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cise\Desktop\ห้องนโยบาย\OIT.IIT ส่ง17.04.67\ส่วนบริหารการพัสดุ\"/>
    </mc:Choice>
  </mc:AlternateContent>
  <bookViews>
    <workbookView xWindow="-120" yWindow="-120" windowWidth="24240" windowHeight="13140"/>
  </bookViews>
  <sheets>
    <sheet name="ซื้อ-จ้าง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<sst xmlns="http://schemas.openxmlformats.org/spreadsheetml/2006/main" count="1125" uniqueCount="348">
  <si>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</si>
  <si>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</si>
  <si>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</si>
  <si>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</si>
  <si>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</si>
  <si>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</si>
  <si>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</si>
  <si>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</si>
  <si>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</si>
  <si>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</si>
  <si>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</si>
  <si>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</si>
  <si>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</si>
  <si>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</si>
  <si>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</si>
  <si>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</si>
  <si>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</si>
  <si>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</si>
  <si>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</si>
  <si>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</si>
  <si>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</si>
  <si>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</si>
  <si>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</si>
  <si>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</si>
  <si>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</si>
  <si>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</si>
  <si>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</si>
  <si>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</si>
  <si>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</si>
  <si>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</si>
  <si>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</si>
  <si>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</si>
  <si>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</si>
  <si>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</si>
  <si>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</si>
  <si>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</si>
  <si>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</si>
  <si>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</si>
  <si>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</si>
  <si>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</si>
  <si>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</si>
  <si>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</si>
  <si>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</si>
  <si>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</si>
  <si>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</si>
  <si>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</si>
  <si>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</si>
  <si>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</si>
  <si>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</si>
  <si>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</si>
  <si>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</si>
  <si>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</si>
  <si>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</si>
  <si>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</si>
  <si>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</si>
  <si>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</si>
  <si>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</si>
  <si>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</si>
  <si>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</si>
  <si>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</si>
  <si>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</si>
  <si>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</si>
  <si>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</si>
  <si>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</si>
  <si>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</si>
  <si>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</si>
  <si>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</si>
  <si>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</si>
  <si>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</si>
  <si>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</si>
  <si>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</si>
  <si>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</si>
  <si>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</si>
  <si>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</si>
  <si>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</si>
  <si>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</si>
  <si>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</si>
  <si>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</si>
  <si>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</si>
  <si>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</si>
  <si>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</si>
  <si>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</si>
  <si>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</si>
  <si>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</si>
  <si>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</si>
  <si>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</si>
  <si>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</si>
  <si>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</si>
  <si>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</si>
  <si>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</si>
  <si>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</si>
  <si>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</si>
  <si>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</si>
  <si>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</si>
  <si>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</si>
  <si>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</si>
  <si>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</si>
  <si>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</si>
  <si>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</si>
  <si>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</si>
  <si>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</si>
  <si>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</si>
  <si>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</si>
  <si>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</si>
  <si>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</si>
  <si>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</si>
  <si>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</si>
  <si>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</si>
  <si>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</si>
  <si>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</si>
  <si>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</si>
  <si>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</si>
  <si>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</si>
  <si>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</si>
  <si>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</si>
  <si>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</si>
  <si>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</si>
  <si>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</si>
  <si>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</si>
  <si>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</si>
  <si>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</si>
  <si>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</si>
  <si>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</si>
  <si>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</si>
  <si>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</si>
  <si>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</si>
  <si>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</si>
  <si>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</si>
  <si>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</si>
  <si>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</si>
  <si>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</si>
  <si>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</si>
  <si>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ระดับกรม</t>
  </si>
  <si>
    <t>การคลัง</t>
  </si>
  <si>
    <t>กรมสรรพสามิต</t>
  </si>
  <si>
    <t>ดุสิต</t>
  </si>
  <si>
    <t>จ้างโครงการบำรุงรักษาระบบบริหารจัดการข้อมูลการจัดเก็บและการส่งเงินบำรุงกองทุน องค์การ โดยวิธีคัดเลือก</t>
  </si>
  <si>
    <t>พ.ร.บ. งบประมาณรายจ่าย</t>
  </si>
  <si>
    <t>อยู่ระหว่างการดำเนินการและตรวจรับ</t>
  </si>
  <si>
    <t>วิธีคัดเลือก</t>
  </si>
  <si>
    <t>0105541032775</t>
  </si>
  <si>
    <t xml:space="preserve">   บริษัท บี.อาร์.เอ็น. เอ็นเตอร์ไพรส์ จำกัด </t>
  </si>
  <si>
    <t>เช่าเครื่องถ่ายเอกสาร จำนวน 32 เครื่อง  โดยวิธีเฉพาะเจาะจง</t>
  </si>
  <si>
    <t>อื่น ๆ</t>
  </si>
  <si>
    <t>สิ้นสุดสัญญา</t>
  </si>
  <si>
    <t>วิธีเฉพาะเจาะจง</t>
  </si>
  <si>
    <t>0107559000150</t>
  </si>
  <si>
    <t xml:space="preserve">   บริษัท ดิทโต้ (ประเทศไทย) จำกัด (มหาชน) </t>
  </si>
  <si>
    <t xml:space="preserve">   บริษัท อาคเนย์แคปปิตอล จำกัด </t>
  </si>
  <si>
    <t>ประกวดราคาเช่ารถยนต์ จำนวน ๓๗๑ คัน ด้วยวิธีประกวดราคาอิเล็กทรอนิกส์ (e-bidding)</t>
  </si>
  <si>
    <t>จ้างบำรุงรักษาโครงการจัดซื้อระบบเครื่องคอมพิวเตอร์แม่ข่ายแบบรวมศูนย์ระยะที่ 2 โดยวิธีเฉพาะเจาะจง</t>
  </si>
  <si>
    <t>0105537045761</t>
  </si>
  <si>
    <t xml:space="preserve">0105533030645 </t>
  </si>
  <si>
    <t>บริษัท โปรเฟสชั่นนัล คอมพิวเตอร์ จำกัด</t>
  </si>
  <si>
    <t>จ้างโครงการจ้างบริหารจัดการและดูแลรักษาทรัพยากร โดยวิธีเฉพาะเจาะจง</t>
  </si>
  <si>
    <t>จ้างบำรุงรักษาระบบรักษาความปลอดภัยด้วยกล้องโทรทัศน์วงจรปิด (CCTV) โดยวิธีคัดเลือก</t>
  </si>
  <si>
    <t xml:space="preserve">0125545007031 </t>
  </si>
  <si>
    <t xml:space="preserve">   บริษัท ซิสทรอนิกส์ จำกัด </t>
  </si>
  <si>
    <t>จ้างบำรุงรักษาฮาร์ดแวร์และซอฟต์แวร์ของเครื่องคอมพิวเตอร์แม่ข่ายที่ศูนย์คอมพิวเตอร์หลักและศูนย์คอมพิวเตอร์สำรองของกรมสรรพสามิต โดยวิธีคัดเลือก</t>
  </si>
  <si>
    <t xml:space="preserve">   บริษัท โปรเฟสชั่นนัล คอมพิวเตอร์ จำกัด </t>
  </si>
  <si>
    <t>เช่าอาคารอเนกประสงค์ โดยวิธีเฉพาะเจาะจง</t>
  </si>
  <si>
    <t xml:space="preserve">0105547111537 </t>
  </si>
  <si>
    <t xml:space="preserve">   บริษัท ธนารักษ์พัฒนาสินทรัพย์ จำกัด </t>
  </si>
  <si>
    <t>จ้างบำรุงรักษาระบบสารสนเทศหลักและระบบงานที่เกี่ยวข้องของกรมสรรพสามิต โดยวิธีคัดเลือก</t>
  </si>
  <si>
    <t>จ้างบำรุงรักษาตามโครงการพัฒนาระบบศูนย์บัญชาการกรมสรรพสามิต สำหรับงานแสตมป์สรรพสามิต โดยวิธีเฉพาะเจาะจง</t>
  </si>
  <si>
    <t xml:space="preserve">0105518007964 </t>
  </si>
  <si>
    <t xml:space="preserve">   บริษัท จันวาณิชย์ จำกัด </t>
  </si>
  <si>
    <t>จ้างบำรุงรักษาโครงการปรับปรุงและพัฒนาระบบการขออนุมัติฉลากสุรา ยาสูบ เพื่อรองรับพระราชบัญญัติภาษีสรรพสามิต พ.ศ. ๒๕๖๐ ระยะที่ ๑ โดยวิธีเฉพาะเจาะจง</t>
  </si>
  <si>
    <t xml:space="preserve">0105521005519 </t>
  </si>
  <si>
    <t>บริษัท ซัมมิท คอมพิวเตอร์ จำกัด</t>
  </si>
  <si>
    <t>จ้างบำรุงรักษาระบบให้บริการธุรกรรมอิเล็กทรอนิกส์และชำระภาษีผ่านอินเตอร์เน็ต โดยวิธีคัดเลือก</t>
  </si>
  <si>
    <t>จ้างบำรุงรักษาโครงการพัฒนาระบบบริหารจัดการข้อมูลการเพาะปลูกยาสูบ โดยวิธีคัดเลือก</t>
  </si>
  <si>
    <t>จ้างบำรุงรักษาโครงการเพิ่มประสิทธิภาพการสื่อสารแบบรวมศูนย์ (Unified Communication) โดยวิธีคัดเลือก</t>
  </si>
  <si>
    <t xml:space="preserve">0105555067061 </t>
  </si>
  <si>
    <t>บริษัท ล็อกซเล่ย์ บิซิเนส อินโนเวชั่น จำกัด</t>
  </si>
  <si>
    <t>จ้างบำรุงรักษาโครงการเพิ่มประสิทธิภาพการควบคุมและติดตามการยกเว้นภาษีสำหรับสินค้า ที่ใช้เป็นวัตถุดิบฯ และสินค้าที่นำเข้าไปในคลังสินค้าทัณฑ์บนประเภทร้านค้าปลอดอากร โดยวิธีคัดเลือก</t>
  </si>
  <si>
    <t xml:space="preserve">0105551051021 </t>
  </si>
  <si>
    <t>บริษัท เท็คไอทีโซลูชั่น จำกัด</t>
  </si>
  <si>
    <t>จ้างบำรุงรักษาโครงการศูนย์ปฏิบัติงานสำรองและสำนักงานสรรพสามิตเคลื่อนที่ โดยวิธีเฉพาะเจาะจง</t>
  </si>
  <si>
    <t>บริษัท จันวาณิชย์ จำกัด</t>
  </si>
  <si>
    <t>จ้างบำรุงรักษาโครงการเพิ่มประสิทธิภาพระบบศูนย์เอกสาร (Document Center ll) โดยวิธีคัดเลือก</t>
  </si>
  <si>
    <t>จ้างบำรุงรักษาโครงการจัดหาระบบเครือข่าย WiFi สำหรับสำนักงานสรรพสามิต โดยวิธีคัดเลือก</t>
  </si>
  <si>
    <t xml:space="preserve">บริษัท เท็คไอทีโซลูชั่น จำกัด </t>
  </si>
  <si>
    <t>จ้างบำรุงรักษาอุปกรณ์เครือข่าย อุปกรณ์ประชุมทางไกล และซอฟต์แวร์ตรวจสอบประสิทธิภาพ การใช้งานเครื่องคอมพิวเตอร์แม่ข่าย โดยวิธีคัดเลือก</t>
  </si>
  <si>
    <t xml:space="preserve">0105555004965 </t>
  </si>
  <si>
    <t xml:space="preserve">   บริษัท โปร อินไซด์ จำกัด </t>
  </si>
  <si>
    <t>จ้างโครงการเผยแพร่ข่าวประจำวันจากหนังสือพิมพ์และเว็บไซต์ผ่านระบบคอมพิวเตอร์ออนไลน์ (Online News Clipping และ Online Media Monitoring) ประจำปีงบประมาณ พ.ศ. ๒๕๖๕ โดยวิธีเฉพาะเจาะจง</t>
  </si>
  <si>
    <t xml:space="preserve">0105533120440 </t>
  </si>
  <si>
    <t>จ้างดูแล บำรุงรักษาต้นไม้ ไม้ประดับ สนามหญ้า และสวนหย่อม โดยวิธีคัดเลือก</t>
  </si>
  <si>
    <t xml:space="preserve">0105544052785 </t>
  </si>
  <si>
    <t>บริษัท ประกายเงิน จำกัด</t>
  </si>
  <si>
    <t>บริษัท ดาต้าเซ็ต จำกัด</t>
  </si>
  <si>
    <t>จ้างบริการรักษาความปลอดภัย โดยวิธีเฉพาะเจาะจง</t>
  </si>
  <si>
    <t xml:space="preserve">0994000164882 </t>
  </si>
  <si>
    <t xml:space="preserve">   องค์การสงเคราะห์ทหารผ่านศึก </t>
  </si>
  <si>
    <t>จ้างบำรุงรักษาโครงการพัฒนาระบบติดตามแผนงานโครงการ (Project Tracking System) โดยวิธีเฉพาะเจาะจง</t>
  </si>
  <si>
    <t xml:space="preserve">0125563015407 </t>
  </si>
  <si>
    <t xml:space="preserve">   บริษัท บิ๊ก ไอที คอร์ปอเรชั่น จำกัด </t>
  </si>
  <si>
    <t>จ้างบำรุงรักษาโครงการจัดทำศูนย์บริการและเรียนรู้ข้อมูลกรมสรรพสามิตแบบอิเล็กทรอนิกส์ โดยวิธีคัดเลือก</t>
  </si>
  <si>
    <t>จ้างบำรุงรักษาระบบสารสนเทศเพื่อการบริหารคลังข้อมูลขนาดใหญ่ Data lake และ Data Analytics กรมสรรพสามิต โดยวิธีคัดเลือก</t>
  </si>
  <si>
    <t xml:space="preserve">0105546101643 </t>
  </si>
  <si>
    <t xml:space="preserve">   บริษัท เอ็มเอสซี สิทธิผล จำกัด </t>
  </si>
  <si>
    <t>ซื้อสิ่งพิมพ์ ประจำปีงบประมาณ 2567 โดยวิธีเฉพาะเจาะจง</t>
  </si>
  <si>
    <t xml:space="preserve">   ร้านทวีพาณิชย์ </t>
  </si>
  <si>
    <t>ซื้อหม้อต้มน้ำร้อนสแตนเลส ไฟฟ้าดิจิตอล ขนาดจุ ๒๑ ลิตร Seagull จำนวน ๑ ใบ  โดยวิธีเฉพาะเจาะจง</t>
  </si>
  <si>
    <t xml:space="preserve">0103546003500 </t>
  </si>
  <si>
    <t xml:space="preserve">   ห้างหุ้นส่วนจำกัด โทเทิล ท็อป ซัพพลาย </t>
  </si>
  <si>
    <t>ซื้อครุภัณฑ์สำนักงาน จำนวน ๓ รายการ โดยวิธีเฉพาะเจาะจง</t>
  </si>
  <si>
    <t>ซื้อวัสดุสำนักงาน จำนวน ๓ รายการ โดยวิธีเฉพาะเจาะจง</t>
  </si>
  <si>
    <t>ซื้อผงหมึกสำหรับใช้กับเครื่องปริ้นเตอร์ Pantum Toner CP-210EV (จำนวนการพิมพ์เฉลี่ย ๑,๖๐๐ แผ่น ต่อกล่อง) จำนวน ๓๕ กล่อง โดยวิธีเฉพาะเจาะจง</t>
  </si>
  <si>
    <t xml:space="preserve">0103565011431 </t>
  </si>
  <si>
    <t xml:space="preserve">   ห้างหุ้นส่วนจำกัด 9สตาร์ โซลูชั่น </t>
  </si>
  <si>
    <t>ซื้อวัสดุสำนักงาน จำนวน ๖ รายการ  โดยวิธีเฉพาะเจาะจง</t>
  </si>
  <si>
    <t>ซื้ออุปกรณ์โสตทัศนูปกรณ์ จำนวน ๑๖ รายการ โดยวิธีเฉพาะเจาะจง</t>
  </si>
  <si>
    <t xml:space="preserve">0105549027827 </t>
  </si>
  <si>
    <t xml:space="preserve">   บริษัท เดอะไรท์โซน จำกัด </t>
  </si>
  <si>
    <t>ซื้อวัสดุสำนักงาน จำนวน ๕ รายการ โดยวิธีเฉพาะเจาะจง</t>
  </si>
  <si>
    <t xml:space="preserve">0103534002619 </t>
  </si>
  <si>
    <t xml:space="preserve">   ห้างหุ้นส่วนจำกัด บรรณสารสเตชั่นเนอรี่ </t>
  </si>
  <si>
    <t>ซื้อไส้กรองเครื่องกรองน้ำ ยี่ห้อ Amway รุ่น eSpring จำนวน ๒ ชุด พร้อมติดตั้ง โดยวิธีเฉพาะเจาะจง</t>
  </si>
  <si>
    <t>ซื้อโปรแกรมรักษาความปลอดภัยด้วยการเข้ารหัสแบบ SSL (Secure Sockets Layer) โดยวิธีเฉพาะเจาะจง</t>
  </si>
  <si>
    <t xml:space="preserve">   บริษัท ซัมมิท คอมพิวเตอร์ จำกัด </t>
  </si>
  <si>
    <t>ซื้อวัสดุสำนักงานจากเงินกองทุนน้ำมันเชื้อเพลิง โครงการรับ - จ่ายเงินส่งเข้ากองทุนน้ำมันเชื้อเพลิง ของกรมสรรพสามิต จำนวน 32 รายการ โดยวิธีเฉพาะเจาะจง</t>
  </si>
  <si>
    <t>ซื้อวัสดุสำนักงาน จำนวน ๑๐ รายการ โดยวิธีเฉพาะเจาะจง</t>
  </si>
  <si>
    <t>ซื้อรถลากพาเลท (รถยกลากไฟฟ้า) โดยวิธีเฉพาะเจาะจง</t>
  </si>
  <si>
    <t xml:space="preserve">0105548145915 </t>
  </si>
  <si>
    <t xml:space="preserve">   บริษัท ยุงค์ไฮน์ริช ลิฟท์ ทรัค จำกัด </t>
  </si>
  <si>
    <t>เช่าเช่ารถยนต์โดยสารปรับอากาศ ๕๐ ที่นั่ง จำนวน ๒ คัน  โดยวิธีเฉพาะเจาะจง</t>
  </si>
  <si>
    <t xml:space="preserve">0103554023191 </t>
  </si>
  <si>
    <t xml:space="preserve">   ห้างหุ่นส่วนจำกัด ทรงพรต ทัวร์ </t>
  </si>
  <si>
    <t>ซื้อวัสดุและอุปกรณ์เพื่อดำเนินโครงการสัมมนาเชิงปฏิบัติการการจัดการความรู้ของกรมสรรพสามิต โดยวิธีเฉพาะเจาะจง</t>
  </si>
  <si>
    <t xml:space="preserve">0105551028231 </t>
  </si>
  <si>
    <t>บริษัท ไอแอมเทรดดิ้ง จำกัด</t>
  </si>
  <si>
    <t>ซื้อโครงการ ZERO WASTE กรมสรรพสามิต โดยวิธีเฉพาะเจาะจง</t>
  </si>
  <si>
    <t>ซื้อเครื่องเจาะและเข้าเล่ม โดยวิธีเฉพาะเจาะจง</t>
  </si>
  <si>
    <t xml:space="preserve">   บริษัท ไอแอมเทรดดิ้ง จำกัด </t>
  </si>
  <si>
    <t>ลงนามในสัญญา</t>
  </si>
  <si>
    <t>ซื้อตลับหมึกเครื่องโทรสาร จำนวน 4 กล่อง โดยวิธีเฉพาะเจาะจง</t>
  </si>
  <si>
    <t>ซื้อเครื่องสแกนเนอร์สี ขนาด A3 จำนวน 1 เครื่อง โดยวิธีเฉพาะเจาะจง</t>
  </si>
  <si>
    <t>ห้างหุ้นส่วนจำกัด 9สตาร์ โซลูชั่น</t>
  </si>
  <si>
    <t>ซื้อครุภัณฑ์คอมพิวเตอร์ จำนวน ๒ รายการ จากเงินกองทุนน้ำมันเชื้อเพลิง โครงการรับ - จ่ายเงินส่งเข้ากองทุนน้ำมันเชื้อเพลิงของกรมสรรพสามิต โดยวิธีเฉพาะเจาะจง</t>
  </si>
  <si>
    <t xml:space="preserve">0125563025607 </t>
  </si>
  <si>
    <t>บริษัท ไอทีดี คอมพลีท จำกัด</t>
  </si>
  <si>
    <t>ซื้อตู้แช่ 3 ประตู ปรับอุณหภูมิได้ 1-5 องศา จำนวน 1 รายการ โดยวิธีเฉพาะเจาะจง</t>
  </si>
  <si>
    <t>0105529005259</t>
  </si>
  <si>
    <t>บริษัท แล็บซีสเต็มส์ จำกัด</t>
  </si>
  <si>
    <t>ซื้ออะไหล่วัสดุคอมพิวเตอร์ จำนวน ๗ รายการ โดยวิธีเฉพาะเจาะจง</t>
  </si>
  <si>
    <t>บริษัท พีเอสพี โซลูชั่น ซีสเท็ม จำกัด</t>
  </si>
  <si>
    <t>0105560090351</t>
  </si>
  <si>
    <t xml:space="preserve"> ซื้อหนังสือ Electronic Book (E-Book) และหนังสือในรูปแบบเล่มสำหรับห้องสมุดกรมสรรพสามิต โดยวิธีเฉพาะเจาะจง </t>
  </si>
  <si>
    <t>0107536000285</t>
  </si>
  <si>
    <t xml:space="preserve">บริษัท ซีเอ็ดยูเคชั่น จำกัด (มหาชน) </t>
  </si>
  <si>
    <t>จ้างโครงการจ้างบำรุงรักษาระบบบริหารจัดการงบประมาณ โดยวิธีเฉพาะเจาะจง</t>
  </si>
  <si>
    <t>จ้างโครงการจ้างบำรุงรักษาตามโครงการเพิ่มประสิทธิภาพการบริหารการเบิกจ่ายแสตมป์สรรพสามิต ด้วยระบบอัตโนมัติ (คลังแสตมป์ 1) (Automatic Excise Stamps Storage System) โดยวิธีคัดเลือก</t>
  </si>
  <si>
    <t xml:space="preserve">0107536000188 </t>
  </si>
  <si>
    <t xml:space="preserve">   บริษัท สามารถคอร์ปอเรชั่น จำกัด (มหาชน) </t>
  </si>
  <si>
    <t>จ้างโครงการจ้างซ่อมบำรุงรักษาระบบควบคุมน้ำมันที่ส่งออกจากคลังน้ำมันบริษัท บางจาก คอร์ปอเรชั่น จำกัด (มหาชน) ศูนย์จ่ายน้ำมันบางปะอิน โรงกลั่นน้ำมัน พีทีที โกลบอล เคมิคอล จำกัด (มหาชน) และบริษัท สตาร์ ปิโตรเลียม รีไฟน์นิ่ง จำกัด (มหาชน) โดยวิธีคัดเลือก</t>
  </si>
  <si>
    <t xml:space="preserve">0105555001931 </t>
  </si>
  <si>
    <t xml:space="preserve">   บริษัท ฟีนิกซ์ คอร์ปเอเซีย จำกัด </t>
  </si>
  <si>
    <t>จ้างโครงการจ้างซ่อมบำรุงรักษาระบบควบคุมน้ำมันที่ส่งออกนอกราชอาณาจักรทางรถยนต์ โดยวิธีเฉพาะเจาะจง</t>
  </si>
  <si>
    <t xml:space="preserve">0105549113642 </t>
  </si>
  <si>
    <t xml:space="preserve">   บริษัท เปรม กรุ๊ป เอ็นจิเนียริ่ง จำกัด </t>
  </si>
  <si>
    <t>จ้างโครงการจ้างซ่อมบำรุงรักษาระบบวิทยุสื่อสาร และระบบตรวจสอบคุณลักษณะน้ำมัน ของสำนักตรวจสอบ ป้องกันและปราบปราม โดยวิธีเฉพาะเจาะจง</t>
  </si>
  <si>
    <t>0105555001931 </t>
  </si>
  <si>
    <t xml:space="preserve"> บริษัท ฟีนิกซ์ คอร์ปเอเซีย จำกัด</t>
  </si>
  <si>
    <t>จ้างโครงการซ่อมบำรุงรักษา สอบเทียบ พร้อมจัดหาอะไหล่ระบบฉีดสาร Marker และระบบออนไลน์ ข้อมูลทางเรือ โดยวิธีเฉพาะเจาะจง</t>
  </si>
  <si>
    <t>0105549113642 </t>
  </si>
  <si>
    <t>   บริษัท เปรม กรุ๊ป เอ็นจิเนียริ่ง จำกัด</t>
  </si>
  <si>
    <t>จ้างโครงการซ่อมบำรุงรักษาระบบ Real Time Surveillance และระบบสถานีเครือข่ายตรวจสอบ เฝ้าระวังเรือ Tanker ที่จำหน่ายน้ำมันให้แก่ชาวประมง โดยวิธีเฉพาะเจาะจง</t>
  </si>
  <si>
    <t>0105549113642</t>
  </si>
  <si>
    <t>จ้างโครงการบริหารจัดการระบบตรวจสอบ ติดตาม ควบคุม และรายงานของศูนย์ปฏิบัติการป้องกัน และปราบปราม โดยวิธีเฉพาะเจาะจง</t>
  </si>
  <si>
    <t>จ้างโครงการจ้างบำรุงรักษาระบบบริหารจัดการสินทรัพย์ โดยวิธีเฉพาะเจาะจง</t>
  </si>
  <si>
    <t>บริษัท บี.อาร์.เอ็น. เอ็นเตอร์ไพรส์ จำกัด</t>
  </si>
  <si>
    <t> บริษัท บี.อาร์.เอ็น. เอ็นเตอร์ไพรส์ จำกัด</t>
  </si>
  <si>
    <t>จ้างบำรุงรักษาระบบบริหารจัดการคลังพัสดุและการเบิกจ่าย ระบบเอกสารสำคัญและอุปกรณ์อิเล็กทรอนิกส์ โดยวิธีเฉพาะเจาะจง</t>
  </si>
  <si>
    <t>0115548008811</t>
  </si>
  <si>
    <t>   บริษัท สมาร์ท เทคโนโลยี โซลูชั่น จำกัด</t>
  </si>
  <si>
    <t>จ้างทำความสะอาดอาคารและพื้นที่โดยรอบกรมสรรพสามิต โดยวิธีเฉพาะเจาะจง</t>
  </si>
  <si>
    <t>0105539015737</t>
  </si>
  <si>
    <t>บริษัท รักษาความปลอดภัย เค.เอ็ม.อินเตอร์เทค จำกัด</t>
  </si>
  <si>
    <t>จ้างโครงการบำรุงรักษาระบบตรวจสอบ ควบคุมและรายงานสารละลายไฮโดรคาร์บอน (Hydrocarbon Solvent) โดยวิธีเฉพาะเจาะจง</t>
  </si>
  <si>
    <t>0125545007031 </t>
  </si>
  <si>
    <t>   บริษัท ซิสทรอนิกส์ จำกัด</t>
  </si>
  <si>
    <t>จ้างโครงการบำรุงรักษาระบบตรวจสอบ ป้องกันและปราบปรามเคลื่อนที่ โดยวิธีเฉพาะเจาะจง</t>
  </si>
  <si>
    <t>จ้างโครงการซ่อมบำรุงรักษาเรือตรวจการณ์สรรพสามิต และระบบ Thermal System พร้อมท่าจอดเรือ จังหวัดสงขลา โดยวิธีเฉพาะเจาะจง</t>
  </si>
  <si>
    <t>จ้างโครงการบำรุงรักษาระบบด่านชั่งน้ำหนักเพื่อควบคุมการส่งออกน้ำมันทางบก (รถยนต์) โดยวิธีคัดเลือก</t>
  </si>
  <si>
    <t>0125545007031</t>
  </si>
  <si>
    <t>จ้างโครงการบำรุงรักษาระบบบริหารจัดการข้อมูล Flow Meter และภาชนะจัดเก็บน้ำมัน โดยวิธีคัดเลือก</t>
  </si>
  <si>
    <t>จ้างบำรุงรักษาตามโครงการพัฒนาฐานข้อมูลภาษีสรรพสามิตโดยใช้บาร์โค้ต โดยวิธีเฉพาะเจาะจง โดยวิธีเฉพาะเจาะจง</t>
  </si>
  <si>
    <t xml:space="preserve">0125548004599 </t>
  </si>
  <si>
    <t xml:space="preserve"> บริษัท โค้ดสวีท จำกัด</t>
  </si>
  <si>
    <t>จ้างพิมพ์แสตมป์สรรพสามิต ประเภทแสตมป์ยาสูบสำหรับยาสูบชนิดบุหรี่ซิกาแรตที่ผลิตในราชอาณาจักร และแสตมป์ยาสูบสำหรับยาสูบที่นำเข้ามาในราชอาณาจักร จำนวน 913,200,000 ดวง โดยวิธีคัดเลือก</t>
  </si>
  <si>
    <t xml:space="preserve">0105533079571 </t>
  </si>
  <si>
    <t xml:space="preserve">   บริษัท จันวาณิชย์ ซีเคียวริตี้ พริ้นท์ติ้ง จำกัด </t>
  </si>
  <si>
    <t>จ้างบำรุงรักษาโครงการพัฒนาระบบสารสนเทศเพื่อสนับสนุนนโยบายรถยนต์คันแรกของกรมสรรพสามิต โดยวิธีคัดเลือก</t>
  </si>
  <si>
    <t>ประกวดราคาซื้อพร้อมติดตั้งโครงการเพิ่มประสิทธิภาพระบบรักษาความปลอดภัยสำหรับสำนักงานสรรพสามิตพื้นที่สาขา 17 สาขา ด้วยวิธีประกวดราคาอิเล็กทรอนิกส์ (e-bidding)</t>
  </si>
  <si>
    <t xml:space="preserve"> บริษัท ซิสทรอนิกส์ จำกัด</t>
  </si>
  <si>
    <t>ประกวดราคาซื้อโครงการซื้อผงหมึกสำหรับใช้กับเครื่องพิมพ์คอมพิวเตอร์ ชนิดเลเซอร์ ขาว-ดำ จำนวน 2 รายการ ด้วยวิธีประกวดราคาอิเล็กทรอนิกส์ (e-bidding)</t>
  </si>
  <si>
    <t xml:space="preserve">0107566000291 </t>
  </si>
  <si>
    <t xml:space="preserve">   บริษัท สุพรีม ดิสทิบิวชั่น จำกัด (มหาชน) </t>
  </si>
  <si>
    <t>ซื้อกระดาษถ่ายเอกสาร ขนาด A4/80 แกรม ฉลากเขียว จำนวน 9,000 รีม ด้วยวิธี ตลาดอิเล็กทรอนิกส์(e-market)</t>
  </si>
  <si>
    <t xml:space="preserve">0245547000297 </t>
  </si>
  <si>
    <t xml:space="preserve">   บริษัท ดั๊บเบิ้ล เอ ดิจิตอล ซินเนอร์จี จำกัด </t>
  </si>
  <si>
    <t>จ้างบำรุงรักษาโครงการจัดหาอุปกรณ์ระบบเครือข่าย สำหรับสำนักงานสรรพสามิตทั่วประเทศ โดยวิธีคัดเลือก</t>
  </si>
  <si>
    <t xml:space="preserve">   บริษัท เท็คไอทีโซลูชั่น จำกัด </t>
  </si>
  <si>
    <t>ประกวดราคาจ้างผลิตดวงตรากรมสรรพสามิต (ซีล) ด้วยวิธีประกวดราคาอิเล็กทรอนิกส์ (e-bidding)</t>
  </si>
  <si>
    <t xml:space="preserve">0105544015928 </t>
  </si>
  <si>
    <t xml:space="preserve">   บริษัท เอ็มเอ็มเอ ซิเคียวริตี้ ซีล (ประเทศไทย) จำกัด </t>
  </si>
  <si>
    <t>จ้างพิมพ์แสตมป์สรรพสามิต ประเภทแสตมป์สุราสำหรับสุราที่ผลิตในราชอาณาจักร และแสตมป์สุราสำหรับสุราที่นำเข้ามาในราชอาณาจักร จำนวน 450,000,000 ดวง  โดยวิธีคัดเลือก</t>
  </si>
  <si>
    <t>   บริษัท จันวาณิชย์ ซีเคียวริตี้ พริ้นท์ติ้ง จำกัด</t>
  </si>
  <si>
    <t>ประกวดราคาจ้างโครงการประชาสัมพันธ์เพื่อสร้างภาพลักษณ์และการสื่อสารองค์กร ด้วยวิธีประกวดราคาอิเล็กทรอนิกส์ (e-bidding)</t>
  </si>
  <si>
    <t xml:space="preserve">0105560169799 </t>
  </si>
  <si>
    <t xml:space="preserve">   บริษัท เอเวอรี่ติง ริง เดอะ เบลล์ จำกัด </t>
  </si>
  <si>
    <t>จ้างบำรุงรักษาโครงการเพิ่มประสิทธิภาพการบริหารจัดการภายในองค์กร (e-office) โดยวิธีคัดเลือก</t>
  </si>
  <si>
    <t>0105521005519 </t>
  </si>
  <si>
    <t>   บริษัท ซัมมิท คอมพิวเตอร์ จำกัด</t>
  </si>
  <si>
    <t>จ้างโครงการติดตั้งระบบมาตรวัดและระบบคอมพิวเตอร์สื่อสารทางไกล สำหรับสายการบรรจุสุราที่ ๖ (Line๖) รายบริษัท ไทย สพิริท อินดัสทรี จำกัด โดยวิธีคัดเลือก</t>
  </si>
  <si>
    <t xml:space="preserve">0105549110899 </t>
  </si>
  <si>
    <t xml:space="preserve">   บริษัท ยูนิตี้ โฟกัส จำกัด </t>
  </si>
  <si>
    <t>66069450782</t>
  </si>
  <si>
    <t>จ้างบำรุงรักษาโครงการพัฒนาระบบสารสนเทศงานอุทธรณ์ โดยวิธีเฉพาะเจาะจง</t>
  </si>
  <si>
    <t>จ้างโครงการจ้างบำรุงรักษาห้องปฏิบัติการระบบมาตรวัดและระบบคอมพิวเตอร์สื่อสารทางไกล ประจำปีงบประมาณ พ.ศ. ๒๕๖๗ โดยวิธีเฉพาะเจาะจง</t>
  </si>
  <si>
    <t xml:space="preserve">0105560161143 </t>
  </si>
  <si>
    <t xml:space="preserve">   บริษัท สิริ สิริ จำกัด </t>
  </si>
  <si>
    <t>ประกวดราคาซื้อโครงการระบบสำรองข้อมูลสำหรับระบบจัดเก็บภาษีสรรพสามิตและแสตมป์ภาษีสุรา ยาสูบและระบบรักษาความปลอดภัยการใช้งานผ่านระบบ VPN ด้วยวิธีประกวดราคาอิเล็กทรอนิกส์ (e-bidding)</t>
  </si>
  <si>
    <t>   บริษัท บิ๊ก ไอที คอร์ปอเรชั่น จำกัด</t>
  </si>
  <si>
    <t>ประกวดราคาซื้อโครงการเพิ่มประสิทธิภาพ Call center 1713 กรมสรรพสามิต ด้วยวิธีประกวดราคาอิเล็กทรอนิกส์ (e-bidding)</t>
  </si>
  <si>
    <t xml:space="preserve">0405539000109 </t>
  </si>
  <si>
    <t xml:space="preserve">   บริษัท เบย์ คอมพิวติ้ง จำกัด </t>
  </si>
  <si>
    <t>ประกวดราคาซื้อโครงการปรับปรุงประสิทธิภาพระบบสนับสนุนศูนย์คอมพิวเตอร์ (Data Center) อาคารเทคโนโลยีสารสนเทศ กรมสรรพสามิต ด้วยวิธีประกวดราคาอิเล็กทรอนิกส์ (e-bidding)</t>
  </si>
  <si>
    <t xml:space="preserve">0105537143193 </t>
  </si>
  <si>
    <t>   บริษัท ไซท์ เพรพพาเรชั่น แมเนจเมนท์ จำกัด</t>
  </si>
  <si>
    <t>ประกวดราคาจ้างโครงการเพิ่มประสิทธิภาพปรับปรุงและติดตั้งระบบดับเพลิงอัตโนมัติและระบบแจ้งเหตุเพลิงไหม้ สำหรับอาคารเทคนิค 2552 ด้วยวิธีประกวดราคาอิเล็กทรอนิกส์ (e-bidding)</t>
  </si>
  <si>
    <t xml:space="preserve">0105533087850 </t>
  </si>
  <si>
    <t xml:space="preserve">      บริษัท ฟิวชั่น คอนซัลแตนท์ จำกัด </t>
  </si>
  <si>
    <t xml:space="preserve">0105532079861 </t>
  </si>
  <si>
    <t xml:space="preserve">   บริษัท กรีน โอเปอเรชั่น โซลูชั่น จำกัด </t>
  </si>
  <si>
    <t>จ้างโครงการจ้างบำรุงรักษาระบบมาตรวัดและระบบคอมพิวเตอร์สื่อสารทางไกลฯ ประจำปีงบประมาณ พ.ศ. 2567 โดยวิธีคัดเลือก</t>
  </si>
  <si>
    <t>ประกวดราคาจ้างโครงการกำกับและติดตามมาตรฐานสินค้าสุราชุมชน ด้วยวิธีประกวดราคาอิเล็กทรอนิกส์ (e-bidding)</t>
  </si>
  <si>
    <t>ประกวดราคาซื้อโครงการพัฒนาและติดตั้งระบบตรวจสอบปริมาณน้ำมันดีเซลที่นำไปจำหน่ายในเขตต่อเนื่องของราชอาณาจักร สำหรับเรือสถานีบริการจำหน่ายน้ำมันในเขตต่อเนื่อง ด้วยวิธีประกวดราคาอิเล็กทรอนิกส์ (e-bidding)</t>
  </si>
  <si>
    <t>ประกวดราคาจ้างโครงการทำความสะอาดอาคารและพื้นที่โดยรอบกรมสรรพสามิต ด้วยวิธีประกวดราคาอิเล็กทรอนิกส์ (e-bidding)</t>
  </si>
  <si>
    <t xml:space="preserve">0103541023073 </t>
  </si>
  <si>
    <t xml:space="preserve">   ห้างหุ้นส่วนจำกัด เพชรสิริ คลีนนิ่ง </t>
  </si>
  <si>
    <t>ประกวดราคาจ้างโครงการจัดจ้างพัฒนาแพลตฟอร์มการเรียนรู้ออนไลน์ ด้วยวิธีประกวดราคาอิเล็กทรอนิกส์ (e-bidding)</t>
  </si>
  <si>
    <t>1103700349961</t>
  </si>
  <si>
    <t>e-bidding</t>
  </si>
  <si>
    <t>e-Market</t>
  </si>
  <si>
    <t>วงเงินงบประมาณ
ที่ได้รับจัดสรร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</si>
</sst>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D01041E]d\ mmm\ yy;@"/>
  </numFmts>
  <fonts count="5">
    <font>
      <sz val="11"/>
      <color theme="1"/>
      <name val="Tahoma"/>
      <scheme val="minor"/>
    </font>
    <font>
      <sz val="18"/>
      <color theme="1"/>
      <name val="Sarabun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0"/>
  <sheetViews>
    <sheetView tabSelected="1" topLeftCell="I1" zoomScale="90" zoomScaleNormal="90" workbookViewId="0">
      <selection activeCell="M13" sqref="M13"/>
    </sheetView>
  </sheetViews>
  <sheetFormatPr defaultColWidth="12.625" defaultRowHeight="15" customHeight="1"/>
  <cols>
    <col min="1" max="1" width="11.125" style="4" bestFit="1" customWidth="1"/>
    <col min="2" max="2" width="14.5" style="4" bestFit="1" customWidth="1"/>
    <col min="3" max="3" width="8" style="4" bestFit="1" customWidth="1"/>
    <col min="4" max="4" width="11.75" style="4" bestFit="1" customWidth="1"/>
    <col min="5" max="5" width="5.875" style="4" bestFit="1" customWidth="1"/>
    <col min="6" max="6" width="12.5" style="4" bestFit="1" customWidth="1"/>
    <col min="7" max="7" width="150" style="9" bestFit="1" customWidth="1"/>
    <col min="8" max="8" width="16.375" style="8" bestFit="1" customWidth="1"/>
    <col min="9" max="9" width="20" style="4" bestFit="1" customWidth="1"/>
    <col min="10" max="10" width="27.75" style="4" bestFit="1" customWidth="1"/>
    <col min="11" max="11" width="14.875" style="4" bestFit="1" customWidth="1"/>
    <col min="12" max="12" width="16.375" style="8" bestFit="1" customWidth="1"/>
    <col min="13" max="13" width="24.375" style="8" bestFit="1" customWidth="1"/>
    <col min="14" max="14" width="21.25" style="6" customWidth="1"/>
    <col min="15" max="15" width="34.125" style="4" bestFit="1" customWidth="1"/>
    <col min="16" max="16" width="19.25" style="4" customWidth="1"/>
    <col min="17" max="17" width="17.125" style="12" bestFit="1" customWidth="1"/>
    <col min="18" max="18" width="12.625" style="12" bestFit="1" customWidth="1"/>
    <col min="19" max="25" width="8" style="4" customWidth="1"/>
    <col min="26" max="16384" width="12.625" style="4"/>
  </cols>
  <sheetData>
    <row r="1" spans="1:25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3" t="s">
        <v>347</v>
      </c>
      <c r="I1" s="2" t="s">
        <v>7</v>
      </c>
      <c r="J1" s="2" t="s">
        <v>8</v>
      </c>
      <c r="K1" s="2" t="s">
        <v>9</v>
      </c>
      <c r="L1" s="7" t="s">
        <v>10</v>
      </c>
      <c r="M1" s="7" t="s">
        <v>11</v>
      </c>
      <c r="N1" s="5" t="s">
        <v>12</v>
      </c>
      <c r="O1" s="2" t="s">
        <v>13</v>
      </c>
      <c r="P1" s="2" t="s">
        <v>14</v>
      </c>
      <c r="Q1" s="11" t="s">
        <v>15</v>
      </c>
      <c r="R1" s="11" t="s">
        <v>16</v>
      </c>
      <c r="S1" s="3"/>
      <c r="T1" s="3"/>
      <c r="U1" s="3"/>
      <c r="V1" s="3"/>
      <c r="W1" s="3"/>
      <c r="X1" s="3"/>
      <c r="Y1" s="3"/>
    </row>
    <row r="2" spans="1:25" ht="20.25" customHeight="1">
      <c r="A2" s="4">
        <v>2567</v>
      </c>
      <c r="B2" s="4" t="s">
        <v>132</v>
      </c>
      <c r="C2" s="4" t="s">
        <v>133</v>
      </c>
      <c r="D2" s="4" t="s">
        <v>134</v>
      </c>
      <c r="E2" s="4" t="s">
        <v>135</v>
      </c>
      <c r="F2" s="4" t="s">
        <v>22</v>
      </c>
      <c r="G2" s="9" t="s">
        <v>136</v>
      </c>
      <c r="H2" s="8">
        <v>1011902</v>
      </c>
      <c r="I2" s="4" t="s">
        <v>137</v>
      </c>
      <c r="J2" s="4" t="s">
        <v>138</v>
      </c>
      <c r="K2" s="4" t="s">
        <v>139</v>
      </c>
      <c r="L2" s="8">
        <v>1011902</v>
      </c>
      <c r="M2" s="8">
        <v>1010000</v>
      </c>
      <c r="N2" s="6" t="s">
        <v>140</v>
      </c>
      <c r="O2" s="4" t="s">
        <v>141</v>
      </c>
      <c r="P2" s="4">
        <v>66099643405</v>
      </c>
      <c r="Q2" s="12">
        <v>24381</v>
      </c>
      <c r="R2" s="12">
        <v>24745</v>
      </c>
    </row>
    <row r="3" spans="1:25" ht="20.25" customHeight="1">
      <c r="A3" s="4">
        <v>2567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22</v>
      </c>
      <c r="G3" s="9" t="s">
        <v>142</v>
      </c>
      <c r="H3" s="8">
        <v>400000</v>
      </c>
      <c r="I3" s="4" t="s">
        <v>143</v>
      </c>
      <c r="J3" s="4" t="s">
        <v>144</v>
      </c>
      <c r="K3" s="4" t="s">
        <v>145</v>
      </c>
      <c r="L3" s="8">
        <v>400000</v>
      </c>
      <c r="M3" s="8">
        <v>400000</v>
      </c>
      <c r="N3" s="6" t="s">
        <v>146</v>
      </c>
      <c r="O3" s="4" t="s">
        <v>147</v>
      </c>
      <c r="P3" s="4">
        <v>66099513869</v>
      </c>
      <c r="Q3" s="12">
        <v>24381</v>
      </c>
      <c r="R3" s="12">
        <v>24745</v>
      </c>
    </row>
    <row r="4" spans="1:25" ht="20.25" customHeight="1">
      <c r="A4" s="4">
        <v>2567</v>
      </c>
      <c r="B4" s="4" t="s">
        <v>132</v>
      </c>
      <c r="C4" s="4" t="s">
        <v>133</v>
      </c>
      <c r="D4" s="4" t="s">
        <v>134</v>
      </c>
      <c r="E4" s="4" t="s">
        <v>135</v>
      </c>
      <c r="F4" s="4" t="s">
        <v>22</v>
      </c>
      <c r="G4" s="9" t="s">
        <v>149</v>
      </c>
      <c r="H4" s="8">
        <v>384568800</v>
      </c>
      <c r="I4" s="4" t="s">
        <v>143</v>
      </c>
      <c r="J4" s="4" t="s">
        <v>138</v>
      </c>
      <c r="K4" s="4" t="s">
        <v>345</v>
      </c>
      <c r="L4" s="8">
        <v>384568800</v>
      </c>
      <c r="M4" s="8">
        <v>379028400</v>
      </c>
      <c r="N4" s="6" t="s">
        <v>151</v>
      </c>
      <c r="O4" s="4" t="s">
        <v>148</v>
      </c>
      <c r="P4" s="4">
        <v>66089440419</v>
      </c>
      <c r="Q4" s="12">
        <v>24423</v>
      </c>
      <c r="R4" s="12">
        <v>26238</v>
      </c>
    </row>
    <row r="5" spans="1:25" ht="20.25" customHeight="1">
      <c r="A5" s="4">
        <v>2567</v>
      </c>
      <c r="B5" s="4" t="s">
        <v>132</v>
      </c>
      <c r="C5" s="4" t="s">
        <v>133</v>
      </c>
      <c r="D5" s="4" t="s">
        <v>134</v>
      </c>
      <c r="E5" s="4" t="s">
        <v>135</v>
      </c>
      <c r="F5" s="4" t="s">
        <v>22</v>
      </c>
      <c r="G5" s="9" t="s">
        <v>150</v>
      </c>
      <c r="H5" s="8">
        <v>9181000</v>
      </c>
      <c r="I5" s="4" t="s">
        <v>143</v>
      </c>
      <c r="J5" s="4" t="s">
        <v>138</v>
      </c>
      <c r="K5" s="4" t="s">
        <v>145</v>
      </c>
      <c r="L5" s="8">
        <v>9181000</v>
      </c>
      <c r="M5" s="8">
        <v>9181000</v>
      </c>
      <c r="N5" s="6" t="s">
        <v>152</v>
      </c>
      <c r="O5" s="4" t="s">
        <v>153</v>
      </c>
      <c r="P5" s="4">
        <v>66099566904</v>
      </c>
      <c r="Q5" s="12">
        <v>24381</v>
      </c>
      <c r="R5" s="12">
        <v>24745</v>
      </c>
    </row>
    <row r="6" spans="1:25" ht="20.25" customHeight="1">
      <c r="A6" s="4">
        <v>2567</v>
      </c>
      <c r="B6" s="4" t="s">
        <v>132</v>
      </c>
      <c r="C6" s="4" t="s">
        <v>133</v>
      </c>
      <c r="D6" s="4" t="s">
        <v>134</v>
      </c>
      <c r="E6" s="4" t="s">
        <v>135</v>
      </c>
      <c r="F6" s="4" t="s">
        <v>22</v>
      </c>
      <c r="G6" s="9" t="s">
        <v>155</v>
      </c>
      <c r="H6" s="8">
        <v>20240000</v>
      </c>
      <c r="I6" s="4" t="s">
        <v>143</v>
      </c>
      <c r="J6" s="4" t="s">
        <v>138</v>
      </c>
      <c r="K6" s="4" t="s">
        <v>139</v>
      </c>
      <c r="L6" s="8">
        <v>20240000</v>
      </c>
      <c r="M6" s="8">
        <v>20150000</v>
      </c>
      <c r="N6" s="6" t="s">
        <v>156</v>
      </c>
      <c r="O6" s="4" t="s">
        <v>157</v>
      </c>
      <c r="P6" s="4">
        <v>66099425672</v>
      </c>
      <c r="Q6" s="12">
        <v>24381</v>
      </c>
      <c r="R6" s="12">
        <v>24745</v>
      </c>
    </row>
    <row r="7" spans="1:25" ht="20.25" customHeight="1">
      <c r="A7" s="4">
        <v>2567</v>
      </c>
      <c r="B7" s="4" t="s">
        <v>132</v>
      </c>
      <c r="C7" s="4" t="s">
        <v>133</v>
      </c>
      <c r="D7" s="4" t="s">
        <v>134</v>
      </c>
      <c r="E7" s="4" t="s">
        <v>135</v>
      </c>
      <c r="F7" s="4" t="s">
        <v>22</v>
      </c>
      <c r="G7" s="9" t="s">
        <v>154</v>
      </c>
      <c r="H7" s="8">
        <v>19980000</v>
      </c>
      <c r="I7" s="4" t="s">
        <v>143</v>
      </c>
      <c r="J7" s="4" t="s">
        <v>138</v>
      </c>
      <c r="K7" s="4" t="s">
        <v>145</v>
      </c>
      <c r="L7" s="8">
        <v>19980000</v>
      </c>
      <c r="M7" s="8">
        <v>19980000</v>
      </c>
      <c r="N7" s="6" t="s">
        <v>152</v>
      </c>
      <c r="O7" s="4" t="s">
        <v>153</v>
      </c>
      <c r="P7" s="4">
        <v>66099564966</v>
      </c>
      <c r="Q7" s="12">
        <v>24381</v>
      </c>
      <c r="R7" s="12">
        <v>24745</v>
      </c>
    </row>
    <row r="8" spans="1:25" ht="20.25" customHeight="1">
      <c r="A8" s="4">
        <v>2567</v>
      </c>
      <c r="B8" s="4" t="s">
        <v>132</v>
      </c>
      <c r="C8" s="4" t="s">
        <v>133</v>
      </c>
      <c r="D8" s="4" t="s">
        <v>134</v>
      </c>
      <c r="E8" s="4" t="s">
        <v>135</v>
      </c>
      <c r="F8" s="4" t="s">
        <v>22</v>
      </c>
      <c r="G8" s="9" t="s">
        <v>158</v>
      </c>
      <c r="H8" s="8">
        <v>20836200</v>
      </c>
      <c r="I8" s="4" t="s">
        <v>143</v>
      </c>
      <c r="J8" s="4" t="s">
        <v>138</v>
      </c>
      <c r="K8" s="4" t="s">
        <v>139</v>
      </c>
      <c r="L8" s="8">
        <v>20836200</v>
      </c>
      <c r="M8" s="8">
        <v>20832900</v>
      </c>
      <c r="N8" s="6" t="s">
        <v>152</v>
      </c>
      <c r="O8" s="4" t="s">
        <v>159</v>
      </c>
      <c r="P8" s="4">
        <v>66099564234</v>
      </c>
      <c r="Q8" s="12">
        <v>24381</v>
      </c>
      <c r="R8" s="12">
        <v>24745</v>
      </c>
    </row>
    <row r="9" spans="1:25" ht="20.25" customHeight="1">
      <c r="A9" s="4">
        <v>2567</v>
      </c>
      <c r="B9" s="4" t="s">
        <v>132</v>
      </c>
      <c r="C9" s="4" t="s">
        <v>133</v>
      </c>
      <c r="D9" s="4" t="s">
        <v>134</v>
      </c>
      <c r="E9" s="4" t="s">
        <v>135</v>
      </c>
      <c r="F9" s="4" t="s">
        <v>22</v>
      </c>
      <c r="G9" s="9" t="s">
        <v>160</v>
      </c>
      <c r="H9" s="8">
        <v>2128416</v>
      </c>
      <c r="I9" s="4" t="s">
        <v>143</v>
      </c>
      <c r="J9" s="4" t="s">
        <v>138</v>
      </c>
      <c r="K9" s="4" t="s">
        <v>145</v>
      </c>
      <c r="L9" s="8">
        <v>21238416</v>
      </c>
      <c r="M9" s="8">
        <v>21238416</v>
      </c>
      <c r="N9" s="6" t="s">
        <v>161</v>
      </c>
      <c r="O9" s="4" t="s">
        <v>162</v>
      </c>
      <c r="P9" s="4">
        <v>66099564982</v>
      </c>
      <c r="Q9" s="12">
        <v>24381</v>
      </c>
      <c r="R9" s="12">
        <v>24745</v>
      </c>
    </row>
    <row r="10" spans="1:25" ht="20.25" customHeight="1">
      <c r="A10" s="4">
        <v>2567</v>
      </c>
      <c r="B10" s="4" t="s">
        <v>132</v>
      </c>
      <c r="C10" s="4" t="s">
        <v>133</v>
      </c>
      <c r="D10" s="4" t="s">
        <v>134</v>
      </c>
      <c r="E10" s="4" t="s">
        <v>135</v>
      </c>
      <c r="F10" s="4" t="s">
        <v>22</v>
      </c>
      <c r="G10" s="9" t="s">
        <v>163</v>
      </c>
      <c r="H10" s="8">
        <v>18833900</v>
      </c>
      <c r="I10" s="4" t="s">
        <v>143</v>
      </c>
      <c r="J10" s="4" t="s">
        <v>138</v>
      </c>
      <c r="K10" s="4" t="s">
        <v>139</v>
      </c>
      <c r="L10" s="8">
        <v>18833900</v>
      </c>
      <c r="M10" s="8">
        <v>18830000</v>
      </c>
      <c r="N10" s="6" t="s">
        <v>152</v>
      </c>
      <c r="O10" s="4" t="s">
        <v>153</v>
      </c>
      <c r="P10" s="4">
        <v>66099566507</v>
      </c>
      <c r="Q10" s="12">
        <v>24381</v>
      </c>
      <c r="R10" s="12">
        <v>24745</v>
      </c>
    </row>
    <row r="11" spans="1:25" ht="20.25" customHeight="1">
      <c r="A11" s="4">
        <v>2567</v>
      </c>
      <c r="B11" s="4" t="s">
        <v>132</v>
      </c>
      <c r="C11" s="4" t="s">
        <v>133</v>
      </c>
      <c r="D11" s="4" t="s">
        <v>134</v>
      </c>
      <c r="E11" s="4" t="s">
        <v>135</v>
      </c>
      <c r="F11" s="4" t="s">
        <v>22</v>
      </c>
      <c r="G11" s="9" t="s">
        <v>164</v>
      </c>
      <c r="H11" s="8">
        <v>10000000</v>
      </c>
      <c r="I11" s="4" t="s">
        <v>143</v>
      </c>
      <c r="J11" s="4" t="s">
        <v>138</v>
      </c>
      <c r="K11" s="4" t="s">
        <v>145</v>
      </c>
      <c r="L11" s="8">
        <v>10000000</v>
      </c>
      <c r="M11" s="8">
        <v>10000000</v>
      </c>
      <c r="N11" s="6" t="s">
        <v>165</v>
      </c>
      <c r="O11" s="4" t="s">
        <v>166</v>
      </c>
      <c r="P11" s="4">
        <v>66099636146</v>
      </c>
      <c r="Q11" s="12">
        <v>24381</v>
      </c>
      <c r="R11" s="12">
        <v>24745</v>
      </c>
    </row>
    <row r="12" spans="1:25" ht="20.25" customHeight="1">
      <c r="A12" s="4">
        <v>2567</v>
      </c>
      <c r="B12" s="4" t="s">
        <v>132</v>
      </c>
      <c r="C12" s="4" t="s">
        <v>133</v>
      </c>
      <c r="D12" s="4" t="s">
        <v>134</v>
      </c>
      <c r="E12" s="4" t="s">
        <v>135</v>
      </c>
      <c r="F12" s="4" t="s">
        <v>22</v>
      </c>
      <c r="G12" s="9" t="s">
        <v>167</v>
      </c>
      <c r="H12" s="8">
        <v>481500</v>
      </c>
      <c r="I12" s="4" t="s">
        <v>143</v>
      </c>
      <c r="J12" s="4" t="s">
        <v>138</v>
      </c>
      <c r="K12" s="4" t="s">
        <v>145</v>
      </c>
      <c r="L12" s="8">
        <v>481500</v>
      </c>
      <c r="M12" s="8">
        <v>481500</v>
      </c>
      <c r="N12" s="6" t="s">
        <v>168</v>
      </c>
      <c r="O12" s="4" t="s">
        <v>169</v>
      </c>
      <c r="P12" s="4">
        <v>66099633840</v>
      </c>
      <c r="Q12" s="12">
        <v>24381</v>
      </c>
      <c r="R12" s="12">
        <v>24745</v>
      </c>
    </row>
    <row r="13" spans="1:25" ht="20.25" customHeight="1">
      <c r="A13" s="4">
        <v>2567</v>
      </c>
      <c r="B13" s="4" t="s">
        <v>132</v>
      </c>
      <c r="C13" s="4" t="s">
        <v>133</v>
      </c>
      <c r="D13" s="4" t="s">
        <v>134</v>
      </c>
      <c r="E13" s="4" t="s">
        <v>135</v>
      </c>
      <c r="F13" s="4" t="s">
        <v>22</v>
      </c>
      <c r="G13" s="9" t="s">
        <v>170</v>
      </c>
      <c r="H13" s="8">
        <v>4400000</v>
      </c>
      <c r="I13" s="4" t="s">
        <v>143</v>
      </c>
      <c r="J13" s="4" t="s">
        <v>138</v>
      </c>
      <c r="K13" s="4" t="s">
        <v>139</v>
      </c>
      <c r="L13" s="8">
        <v>4400000</v>
      </c>
      <c r="M13" s="8">
        <v>4400000</v>
      </c>
      <c r="N13" s="6" t="s">
        <v>168</v>
      </c>
      <c r="O13" s="4" t="s">
        <v>169</v>
      </c>
      <c r="P13" s="4">
        <v>66099596861</v>
      </c>
      <c r="Q13" s="12">
        <v>24381</v>
      </c>
      <c r="R13" s="12">
        <v>24745</v>
      </c>
    </row>
    <row r="14" spans="1:25" ht="20.25" customHeight="1">
      <c r="A14" s="4">
        <v>2567</v>
      </c>
      <c r="B14" s="4" t="s">
        <v>132</v>
      </c>
      <c r="C14" s="4" t="s">
        <v>133</v>
      </c>
      <c r="D14" s="4" t="s">
        <v>134</v>
      </c>
      <c r="E14" s="4" t="s">
        <v>135</v>
      </c>
      <c r="F14" s="4" t="s">
        <v>22</v>
      </c>
      <c r="G14" s="9" t="s">
        <v>171</v>
      </c>
      <c r="H14" s="8">
        <v>1785000</v>
      </c>
      <c r="I14" s="4" t="s">
        <v>143</v>
      </c>
      <c r="J14" s="4" t="s">
        <v>138</v>
      </c>
      <c r="K14" s="4" t="s">
        <v>139</v>
      </c>
      <c r="L14" s="8">
        <v>1785000</v>
      </c>
      <c r="M14" s="8">
        <v>1781000</v>
      </c>
      <c r="N14" s="6" t="s">
        <v>152</v>
      </c>
      <c r="O14" s="4" t="s">
        <v>153</v>
      </c>
      <c r="P14" s="4">
        <v>66099563978</v>
      </c>
      <c r="Q14" s="12">
        <v>24381</v>
      </c>
      <c r="R14" s="12">
        <v>24745</v>
      </c>
    </row>
    <row r="15" spans="1:25" ht="20.25" customHeight="1">
      <c r="A15" s="4">
        <v>2567</v>
      </c>
      <c r="B15" s="4" t="s">
        <v>132</v>
      </c>
      <c r="C15" s="4" t="s">
        <v>133</v>
      </c>
      <c r="D15" s="4" t="s">
        <v>134</v>
      </c>
      <c r="E15" s="4" t="s">
        <v>135</v>
      </c>
      <c r="F15" s="4" t="s">
        <v>22</v>
      </c>
      <c r="G15" s="9" t="s">
        <v>172</v>
      </c>
      <c r="H15" s="8">
        <v>4800000</v>
      </c>
      <c r="I15" s="4" t="s">
        <v>143</v>
      </c>
      <c r="J15" s="4" t="s">
        <v>138</v>
      </c>
      <c r="K15" s="4" t="s">
        <v>139</v>
      </c>
      <c r="L15" s="8">
        <v>4800000</v>
      </c>
      <c r="M15" s="8">
        <v>4797860</v>
      </c>
      <c r="N15" s="6" t="s">
        <v>173</v>
      </c>
      <c r="O15" s="4" t="s">
        <v>174</v>
      </c>
      <c r="P15" s="4">
        <v>66099609674</v>
      </c>
      <c r="Q15" s="12">
        <v>24381</v>
      </c>
      <c r="R15" s="12">
        <v>24745</v>
      </c>
    </row>
    <row r="16" spans="1:25" ht="20.25" customHeight="1">
      <c r="A16" s="4">
        <v>2567</v>
      </c>
      <c r="B16" s="4" t="s">
        <v>132</v>
      </c>
      <c r="C16" s="4" t="s">
        <v>133</v>
      </c>
      <c r="D16" s="4" t="s">
        <v>134</v>
      </c>
      <c r="E16" s="4" t="s">
        <v>135</v>
      </c>
      <c r="F16" s="4" t="s">
        <v>22</v>
      </c>
      <c r="G16" s="9" t="s">
        <v>175</v>
      </c>
      <c r="H16" s="8">
        <v>1600000</v>
      </c>
      <c r="I16" s="4" t="s">
        <v>143</v>
      </c>
      <c r="J16" s="4" t="s">
        <v>138</v>
      </c>
      <c r="K16" s="4" t="s">
        <v>139</v>
      </c>
      <c r="L16" s="8">
        <v>1600000</v>
      </c>
      <c r="M16" s="8">
        <v>1596000</v>
      </c>
      <c r="N16" s="6" t="s">
        <v>176</v>
      </c>
      <c r="O16" s="4" t="s">
        <v>177</v>
      </c>
      <c r="P16" s="4">
        <v>66099609492</v>
      </c>
      <c r="Q16" s="12">
        <v>24381</v>
      </c>
      <c r="R16" s="12">
        <v>24745</v>
      </c>
    </row>
    <row r="17" spans="1:18" ht="20.25" customHeight="1">
      <c r="A17" s="4">
        <v>2567</v>
      </c>
      <c r="B17" s="4" t="s">
        <v>132</v>
      </c>
      <c r="C17" s="4" t="s">
        <v>133</v>
      </c>
      <c r="D17" s="4" t="s">
        <v>134</v>
      </c>
      <c r="E17" s="4" t="s">
        <v>135</v>
      </c>
      <c r="F17" s="4" t="s">
        <v>22</v>
      </c>
      <c r="G17" s="9" t="s">
        <v>178</v>
      </c>
      <c r="H17" s="8">
        <v>7500000</v>
      </c>
      <c r="I17" s="4" t="s">
        <v>143</v>
      </c>
      <c r="J17" s="4" t="s">
        <v>138</v>
      </c>
      <c r="K17" s="4" t="s">
        <v>145</v>
      </c>
      <c r="L17" s="8">
        <v>7500000</v>
      </c>
      <c r="M17" s="8">
        <v>7500000</v>
      </c>
      <c r="N17" s="6" t="s">
        <v>165</v>
      </c>
      <c r="O17" s="4" t="s">
        <v>179</v>
      </c>
      <c r="P17" s="4">
        <v>66099635651</v>
      </c>
      <c r="Q17" s="12">
        <v>24381</v>
      </c>
      <c r="R17" s="12">
        <v>24745</v>
      </c>
    </row>
    <row r="18" spans="1:18" ht="20.25" customHeight="1">
      <c r="A18" s="4">
        <v>2567</v>
      </c>
      <c r="B18" s="4" t="s">
        <v>132</v>
      </c>
      <c r="C18" s="4" t="s">
        <v>133</v>
      </c>
      <c r="D18" s="4" t="s">
        <v>134</v>
      </c>
      <c r="E18" s="4" t="s">
        <v>135</v>
      </c>
      <c r="F18" s="4" t="s">
        <v>22</v>
      </c>
      <c r="G18" s="9" t="s">
        <v>180</v>
      </c>
      <c r="H18" s="8">
        <v>1958250</v>
      </c>
      <c r="I18" s="4" t="s">
        <v>143</v>
      </c>
      <c r="J18" s="4" t="s">
        <v>138</v>
      </c>
      <c r="K18" s="4" t="s">
        <v>139</v>
      </c>
      <c r="L18" s="8">
        <v>1958250</v>
      </c>
      <c r="M18" s="8">
        <v>1955000</v>
      </c>
      <c r="N18" s="6" t="s">
        <v>168</v>
      </c>
      <c r="O18" s="4" t="s">
        <v>169</v>
      </c>
      <c r="P18" s="4">
        <v>66099609069</v>
      </c>
      <c r="Q18" s="12">
        <v>24381</v>
      </c>
      <c r="R18" s="12">
        <v>24745</v>
      </c>
    </row>
    <row r="19" spans="1:18" ht="20.25" customHeight="1">
      <c r="A19" s="4">
        <v>2567</v>
      </c>
      <c r="B19" s="4" t="s">
        <v>132</v>
      </c>
      <c r="C19" s="4" t="s">
        <v>133</v>
      </c>
      <c r="D19" s="4" t="s">
        <v>134</v>
      </c>
      <c r="E19" s="4" t="s">
        <v>135</v>
      </c>
      <c r="F19" s="4" t="s">
        <v>22</v>
      </c>
      <c r="G19" s="9" t="s">
        <v>181</v>
      </c>
      <c r="H19" s="8">
        <v>850000</v>
      </c>
      <c r="I19" s="4" t="s">
        <v>143</v>
      </c>
      <c r="J19" s="4" t="s">
        <v>138</v>
      </c>
      <c r="K19" s="4" t="s">
        <v>139</v>
      </c>
      <c r="L19" s="8">
        <v>850000</v>
      </c>
      <c r="M19" s="8">
        <v>848000</v>
      </c>
      <c r="N19" s="6" t="s">
        <v>176</v>
      </c>
      <c r="O19" s="4" t="s">
        <v>182</v>
      </c>
      <c r="P19" s="4">
        <v>66099625938</v>
      </c>
      <c r="Q19" s="12">
        <v>24381</v>
      </c>
      <c r="R19" s="12">
        <v>24745</v>
      </c>
    </row>
    <row r="20" spans="1:18" ht="20.25" customHeight="1">
      <c r="A20" s="4">
        <v>2567</v>
      </c>
      <c r="B20" s="4" t="s">
        <v>132</v>
      </c>
      <c r="C20" s="4" t="s">
        <v>133</v>
      </c>
      <c r="D20" s="4" t="s">
        <v>134</v>
      </c>
      <c r="E20" s="4" t="s">
        <v>135</v>
      </c>
      <c r="F20" s="4" t="s">
        <v>22</v>
      </c>
      <c r="G20" s="9" t="s">
        <v>183</v>
      </c>
      <c r="H20" s="8">
        <v>5000000</v>
      </c>
      <c r="I20" s="4" t="s">
        <v>143</v>
      </c>
      <c r="J20" s="4" t="s">
        <v>138</v>
      </c>
      <c r="K20" s="4" t="s">
        <v>139</v>
      </c>
      <c r="L20" s="8">
        <v>5000000</v>
      </c>
      <c r="M20" s="8">
        <v>4990000</v>
      </c>
      <c r="N20" s="6" t="s">
        <v>184</v>
      </c>
      <c r="O20" s="4" t="s">
        <v>185</v>
      </c>
      <c r="P20" s="4">
        <v>66099609142</v>
      </c>
      <c r="Q20" s="12">
        <v>24381</v>
      </c>
      <c r="R20" s="12">
        <v>24745</v>
      </c>
    </row>
    <row r="21" spans="1:18" ht="20.25" customHeight="1">
      <c r="A21" s="4">
        <v>2567</v>
      </c>
      <c r="B21" s="4" t="s">
        <v>132</v>
      </c>
      <c r="C21" s="4" t="s">
        <v>133</v>
      </c>
      <c r="D21" s="4" t="s">
        <v>134</v>
      </c>
      <c r="E21" s="4" t="s">
        <v>135</v>
      </c>
      <c r="F21" s="4" t="s">
        <v>22</v>
      </c>
      <c r="G21" s="9" t="s">
        <v>186</v>
      </c>
      <c r="H21" s="8">
        <v>500000</v>
      </c>
      <c r="I21" s="4" t="s">
        <v>143</v>
      </c>
      <c r="J21" s="4" t="s">
        <v>138</v>
      </c>
      <c r="K21" s="4" t="s">
        <v>145</v>
      </c>
      <c r="L21" s="8">
        <v>500000</v>
      </c>
      <c r="M21" s="8">
        <v>499476</v>
      </c>
      <c r="N21" s="6" t="s">
        <v>187</v>
      </c>
      <c r="O21" s="4" t="s">
        <v>191</v>
      </c>
      <c r="P21" s="4">
        <v>66099452973</v>
      </c>
      <c r="Q21" s="12">
        <v>24381</v>
      </c>
      <c r="R21" s="12">
        <v>24745</v>
      </c>
    </row>
    <row r="22" spans="1:18" ht="20.25" customHeight="1">
      <c r="A22" s="4">
        <v>2567</v>
      </c>
      <c r="B22" s="4" t="s">
        <v>132</v>
      </c>
      <c r="C22" s="4" t="s">
        <v>133</v>
      </c>
      <c r="D22" s="4" t="s">
        <v>134</v>
      </c>
      <c r="E22" s="4" t="s">
        <v>135</v>
      </c>
      <c r="F22" s="4" t="s">
        <v>22</v>
      </c>
      <c r="G22" s="9" t="s">
        <v>188</v>
      </c>
      <c r="H22" s="8">
        <v>1020000</v>
      </c>
      <c r="I22" s="4" t="s">
        <v>143</v>
      </c>
      <c r="J22" s="4" t="s">
        <v>138</v>
      </c>
      <c r="K22" s="4" t="s">
        <v>139</v>
      </c>
      <c r="L22" s="8">
        <v>1020000</v>
      </c>
      <c r="M22" s="8">
        <v>1020000</v>
      </c>
      <c r="N22" s="6" t="s">
        <v>189</v>
      </c>
      <c r="O22" s="4" t="s">
        <v>190</v>
      </c>
      <c r="P22" s="4">
        <v>66099475374</v>
      </c>
      <c r="Q22" s="12">
        <v>24381</v>
      </c>
      <c r="R22" s="12">
        <v>24745</v>
      </c>
    </row>
    <row r="23" spans="1:18" ht="20.25" customHeight="1">
      <c r="A23" s="4">
        <v>2567</v>
      </c>
      <c r="B23" s="4" t="s">
        <v>132</v>
      </c>
      <c r="C23" s="4" t="s">
        <v>133</v>
      </c>
      <c r="D23" s="4" t="s">
        <v>134</v>
      </c>
      <c r="E23" s="4" t="s">
        <v>135</v>
      </c>
      <c r="F23" s="4" t="s">
        <v>22</v>
      </c>
      <c r="G23" s="9" t="s">
        <v>192</v>
      </c>
      <c r="H23" s="8">
        <v>12154800</v>
      </c>
      <c r="I23" s="4" t="s">
        <v>143</v>
      </c>
      <c r="J23" s="4" t="s">
        <v>138</v>
      </c>
      <c r="K23" s="4" t="s">
        <v>145</v>
      </c>
      <c r="L23" s="8">
        <v>12154800</v>
      </c>
      <c r="M23" s="8">
        <v>12154800</v>
      </c>
      <c r="N23" s="6" t="s">
        <v>193</v>
      </c>
      <c r="O23" s="4" t="s">
        <v>194</v>
      </c>
      <c r="P23" s="4">
        <v>66099477226</v>
      </c>
      <c r="Q23" s="12">
        <v>24381</v>
      </c>
      <c r="R23" s="12">
        <v>24745</v>
      </c>
    </row>
    <row r="24" spans="1:18" ht="20.25" customHeight="1">
      <c r="A24" s="4">
        <v>2567</v>
      </c>
      <c r="B24" s="4" t="s">
        <v>132</v>
      </c>
      <c r="C24" s="4" t="s">
        <v>133</v>
      </c>
      <c r="D24" s="4" t="s">
        <v>134</v>
      </c>
      <c r="E24" s="4" t="s">
        <v>135</v>
      </c>
      <c r="F24" s="4" t="s">
        <v>22</v>
      </c>
      <c r="G24" s="9" t="s">
        <v>195</v>
      </c>
      <c r="H24" s="8">
        <v>892000</v>
      </c>
      <c r="I24" s="4" t="s">
        <v>143</v>
      </c>
      <c r="J24" s="4" t="s">
        <v>138</v>
      </c>
      <c r="K24" s="4" t="s">
        <v>145</v>
      </c>
      <c r="L24" s="8">
        <v>892000</v>
      </c>
      <c r="M24" s="8">
        <v>892000</v>
      </c>
      <c r="N24" s="6" t="s">
        <v>196</v>
      </c>
      <c r="O24" s="4" t="s">
        <v>197</v>
      </c>
      <c r="P24" s="4">
        <v>66099637447</v>
      </c>
      <c r="Q24" s="12">
        <v>24381</v>
      </c>
      <c r="R24" s="12">
        <v>24745</v>
      </c>
    </row>
    <row r="25" spans="1:18" ht="20.25" customHeight="1">
      <c r="A25" s="4">
        <v>2567</v>
      </c>
      <c r="B25" s="4" t="s">
        <v>132</v>
      </c>
      <c r="C25" s="4" t="s">
        <v>133</v>
      </c>
      <c r="D25" s="4" t="s">
        <v>134</v>
      </c>
      <c r="E25" s="4" t="s">
        <v>135</v>
      </c>
      <c r="F25" s="4" t="s">
        <v>22</v>
      </c>
      <c r="G25" s="9" t="s">
        <v>198</v>
      </c>
      <c r="H25" s="8">
        <v>2960000</v>
      </c>
      <c r="I25" s="4" t="s">
        <v>143</v>
      </c>
      <c r="J25" s="4" t="s">
        <v>138</v>
      </c>
      <c r="K25" s="4" t="s">
        <v>139</v>
      </c>
      <c r="L25" s="8">
        <v>2960000</v>
      </c>
      <c r="M25" s="8">
        <v>2960000</v>
      </c>
      <c r="N25" s="6" t="s">
        <v>196</v>
      </c>
      <c r="O25" s="4" t="s">
        <v>197</v>
      </c>
      <c r="P25" s="4">
        <v>66099610331</v>
      </c>
      <c r="Q25" s="12">
        <v>24381</v>
      </c>
      <c r="R25" s="12">
        <v>24745</v>
      </c>
    </row>
    <row r="26" spans="1:18" ht="20.25" customHeight="1">
      <c r="A26" s="4">
        <v>2567</v>
      </c>
      <c r="B26" s="4" t="s">
        <v>132</v>
      </c>
      <c r="C26" s="4" t="s">
        <v>133</v>
      </c>
      <c r="D26" s="4" t="s">
        <v>134</v>
      </c>
      <c r="E26" s="4" t="s">
        <v>135</v>
      </c>
      <c r="F26" s="4" t="s">
        <v>22</v>
      </c>
      <c r="G26" s="9" t="s">
        <v>199</v>
      </c>
      <c r="H26" s="8">
        <v>7200000</v>
      </c>
      <c r="I26" s="4" t="s">
        <v>143</v>
      </c>
      <c r="J26" s="4" t="s">
        <v>138</v>
      </c>
      <c r="K26" s="4" t="s">
        <v>139</v>
      </c>
      <c r="L26" s="8">
        <v>7200000</v>
      </c>
      <c r="M26" s="8">
        <v>7200000</v>
      </c>
      <c r="N26" s="6" t="s">
        <v>200</v>
      </c>
      <c r="O26" s="4" t="s">
        <v>201</v>
      </c>
      <c r="P26" s="4">
        <v>66099611543</v>
      </c>
      <c r="Q26" s="12">
        <v>24381</v>
      </c>
      <c r="R26" s="12">
        <v>24745</v>
      </c>
    </row>
    <row r="27" spans="1:18" ht="20.25" customHeight="1">
      <c r="A27" s="4">
        <v>2567</v>
      </c>
      <c r="B27" s="4" t="s">
        <v>132</v>
      </c>
      <c r="C27" s="4" t="s">
        <v>133</v>
      </c>
      <c r="D27" s="4" t="s">
        <v>134</v>
      </c>
      <c r="E27" s="4" t="s">
        <v>135</v>
      </c>
      <c r="F27" s="4" t="s">
        <v>22</v>
      </c>
      <c r="G27" s="9" t="s">
        <v>253</v>
      </c>
      <c r="H27" s="8">
        <v>2280000</v>
      </c>
      <c r="I27" s="4" t="s">
        <v>143</v>
      </c>
      <c r="J27" s="4" t="s">
        <v>138</v>
      </c>
      <c r="K27" s="4" t="s">
        <v>139</v>
      </c>
      <c r="L27" s="8">
        <v>2279742</v>
      </c>
      <c r="M27" s="8">
        <v>2279742</v>
      </c>
      <c r="N27" s="6" t="s">
        <v>254</v>
      </c>
      <c r="O27" s="4" t="s">
        <v>255</v>
      </c>
      <c r="P27" s="4">
        <v>66099473464</v>
      </c>
      <c r="Q27" s="12">
        <v>24381</v>
      </c>
      <c r="R27" s="12">
        <v>24745</v>
      </c>
    </row>
    <row r="28" spans="1:18" ht="20.25" customHeight="1">
      <c r="A28" s="4">
        <v>2567</v>
      </c>
      <c r="B28" s="4" t="s">
        <v>132</v>
      </c>
      <c r="C28" s="4" t="s">
        <v>133</v>
      </c>
      <c r="D28" s="4" t="s">
        <v>134</v>
      </c>
      <c r="E28" s="4" t="s">
        <v>135</v>
      </c>
      <c r="F28" s="4" t="s">
        <v>22</v>
      </c>
      <c r="G28" s="9" t="s">
        <v>256</v>
      </c>
      <c r="H28" s="8">
        <v>10452000</v>
      </c>
      <c r="I28" s="4" t="s">
        <v>143</v>
      </c>
      <c r="J28" s="4" t="s">
        <v>138</v>
      </c>
      <c r="K28" s="4" t="s">
        <v>139</v>
      </c>
      <c r="L28" s="8">
        <v>10400000</v>
      </c>
      <c r="M28" s="8">
        <v>10400000</v>
      </c>
      <c r="N28" s="6" t="s">
        <v>257</v>
      </c>
      <c r="O28" s="4" t="s">
        <v>258</v>
      </c>
      <c r="P28" s="4">
        <v>66099425183</v>
      </c>
      <c r="Q28" s="12">
        <v>24381</v>
      </c>
      <c r="R28" s="12">
        <v>24745</v>
      </c>
    </row>
    <row r="29" spans="1:18" ht="20.25" customHeight="1">
      <c r="A29" s="4">
        <v>2567</v>
      </c>
      <c r="B29" s="4" t="s">
        <v>132</v>
      </c>
      <c r="C29" s="4" t="s">
        <v>133</v>
      </c>
      <c r="D29" s="4" t="s">
        <v>134</v>
      </c>
      <c r="E29" s="4" t="s">
        <v>135</v>
      </c>
      <c r="F29" s="4" t="s">
        <v>22</v>
      </c>
      <c r="G29" s="9" t="s">
        <v>259</v>
      </c>
      <c r="H29" s="8">
        <v>20810000</v>
      </c>
      <c r="I29" s="4" t="s">
        <v>143</v>
      </c>
      <c r="J29" s="4" t="s">
        <v>138</v>
      </c>
      <c r="K29" s="4" t="s">
        <v>145</v>
      </c>
      <c r="L29" s="8">
        <v>20810000</v>
      </c>
      <c r="M29" s="8">
        <v>20810000</v>
      </c>
      <c r="N29" s="6" t="s">
        <v>260</v>
      </c>
      <c r="O29" s="4" t="s">
        <v>261</v>
      </c>
      <c r="P29" s="4">
        <v>66099425019</v>
      </c>
      <c r="Q29" s="12">
        <v>24381</v>
      </c>
      <c r="R29" s="12">
        <v>24745</v>
      </c>
    </row>
    <row r="30" spans="1:18" ht="20.25" customHeight="1">
      <c r="A30" s="4">
        <v>2567</v>
      </c>
      <c r="B30" s="4" t="s">
        <v>132</v>
      </c>
      <c r="C30" s="4" t="s">
        <v>133</v>
      </c>
      <c r="D30" s="4" t="s">
        <v>134</v>
      </c>
      <c r="E30" s="4" t="s">
        <v>135</v>
      </c>
      <c r="F30" s="4" t="s">
        <v>22</v>
      </c>
      <c r="G30" s="9" t="s">
        <v>262</v>
      </c>
      <c r="H30" s="8">
        <v>10000000</v>
      </c>
      <c r="I30" s="4" t="s">
        <v>143</v>
      </c>
      <c r="J30" s="4" t="s">
        <v>138</v>
      </c>
      <c r="K30" s="4" t="s">
        <v>145</v>
      </c>
      <c r="L30" s="8">
        <v>10000000</v>
      </c>
      <c r="M30" s="8">
        <v>10000000</v>
      </c>
      <c r="N30" s="6" t="s">
        <v>263</v>
      </c>
      <c r="O30" s="4" t="s">
        <v>264</v>
      </c>
      <c r="P30" s="4">
        <v>66099425074</v>
      </c>
      <c r="Q30" s="12">
        <v>24381</v>
      </c>
      <c r="R30" s="12">
        <v>24745</v>
      </c>
    </row>
    <row r="31" spans="1:18" ht="20.25" customHeight="1">
      <c r="A31" s="4">
        <v>2567</v>
      </c>
      <c r="B31" s="4" t="s">
        <v>132</v>
      </c>
      <c r="C31" s="4" t="s">
        <v>133</v>
      </c>
      <c r="D31" s="4" t="s">
        <v>134</v>
      </c>
      <c r="E31" s="4" t="s">
        <v>135</v>
      </c>
      <c r="F31" s="4" t="s">
        <v>22</v>
      </c>
      <c r="G31" s="9" t="s">
        <v>265</v>
      </c>
      <c r="H31" s="8">
        <v>3038600</v>
      </c>
      <c r="I31" s="4" t="s">
        <v>143</v>
      </c>
      <c r="J31" s="4" t="s">
        <v>138</v>
      </c>
      <c r="K31" s="4" t="s">
        <v>145</v>
      </c>
      <c r="L31" s="8">
        <v>30386000</v>
      </c>
      <c r="M31" s="8">
        <v>30386000</v>
      </c>
      <c r="N31" s="6" t="s">
        <v>266</v>
      </c>
      <c r="O31" s="4" t="s">
        <v>267</v>
      </c>
      <c r="P31" s="4">
        <v>66099424906</v>
      </c>
      <c r="Q31" s="12">
        <v>24381</v>
      </c>
      <c r="R31" s="12">
        <v>24745</v>
      </c>
    </row>
    <row r="32" spans="1:18" ht="20.25" customHeight="1">
      <c r="A32" s="4">
        <v>2567</v>
      </c>
      <c r="B32" s="4" t="s">
        <v>132</v>
      </c>
      <c r="C32" s="4" t="s">
        <v>133</v>
      </c>
      <c r="D32" s="4" t="s">
        <v>134</v>
      </c>
      <c r="E32" s="4" t="s">
        <v>135</v>
      </c>
      <c r="F32" s="4" t="s">
        <v>22</v>
      </c>
      <c r="G32" s="9" t="s">
        <v>268</v>
      </c>
      <c r="H32" s="8">
        <v>28370000</v>
      </c>
      <c r="I32" s="4" t="s">
        <v>143</v>
      </c>
      <c r="J32" s="4" t="s">
        <v>138</v>
      </c>
      <c r="K32" s="4" t="s">
        <v>145</v>
      </c>
      <c r="L32" s="8">
        <v>28370000</v>
      </c>
      <c r="M32" s="8">
        <v>28370000</v>
      </c>
      <c r="N32" s="6" t="s">
        <v>269</v>
      </c>
      <c r="O32" s="4" t="s">
        <v>261</v>
      </c>
      <c r="P32" s="4">
        <v>66099424969</v>
      </c>
      <c r="Q32" s="12">
        <v>24381</v>
      </c>
      <c r="R32" s="12">
        <v>24745</v>
      </c>
    </row>
    <row r="33" spans="1:18" ht="20.25" customHeight="1">
      <c r="A33" s="4">
        <v>2567</v>
      </c>
      <c r="B33" s="4" t="s">
        <v>132</v>
      </c>
      <c r="C33" s="4" t="s">
        <v>133</v>
      </c>
      <c r="D33" s="4" t="s">
        <v>134</v>
      </c>
      <c r="E33" s="4" t="s">
        <v>135</v>
      </c>
      <c r="F33" s="4" t="s">
        <v>22</v>
      </c>
      <c r="G33" s="9" t="s">
        <v>270</v>
      </c>
      <c r="H33" s="8">
        <v>18000000</v>
      </c>
      <c r="I33" s="4" t="s">
        <v>143</v>
      </c>
      <c r="J33" s="4" t="s">
        <v>138</v>
      </c>
      <c r="K33" s="4" t="s">
        <v>145</v>
      </c>
      <c r="L33" s="8">
        <v>18000000</v>
      </c>
      <c r="M33" s="8">
        <v>18000000</v>
      </c>
      <c r="N33" s="6" t="s">
        <v>269</v>
      </c>
      <c r="O33" s="4" t="s">
        <v>267</v>
      </c>
      <c r="P33" s="4">
        <v>66099425110</v>
      </c>
      <c r="Q33" s="12">
        <v>24381</v>
      </c>
      <c r="R33" s="12">
        <v>24745</v>
      </c>
    </row>
    <row r="34" spans="1:18" ht="20.25" customHeight="1">
      <c r="A34" s="4">
        <v>2567</v>
      </c>
      <c r="B34" s="4" t="s">
        <v>132</v>
      </c>
      <c r="C34" s="4" t="s">
        <v>133</v>
      </c>
      <c r="D34" s="4" t="s">
        <v>134</v>
      </c>
      <c r="E34" s="4" t="s">
        <v>135</v>
      </c>
      <c r="F34" s="4" t="s">
        <v>22</v>
      </c>
      <c r="G34" s="9" t="s">
        <v>271</v>
      </c>
      <c r="H34" s="8">
        <v>1498000</v>
      </c>
      <c r="I34" s="4" t="s">
        <v>143</v>
      </c>
      <c r="J34" s="4" t="s">
        <v>138</v>
      </c>
      <c r="K34" s="4" t="s">
        <v>145</v>
      </c>
      <c r="L34" s="8">
        <v>1798000</v>
      </c>
      <c r="M34" s="8">
        <v>1498000</v>
      </c>
      <c r="N34" s="6" t="s">
        <v>140</v>
      </c>
      <c r="O34" s="4" t="s">
        <v>272</v>
      </c>
      <c r="P34" s="4">
        <v>66099486622</v>
      </c>
      <c r="Q34" s="12">
        <v>24381</v>
      </c>
      <c r="R34" s="12">
        <v>24745</v>
      </c>
    </row>
    <row r="35" spans="1:18" ht="20.25" customHeight="1">
      <c r="A35" s="4">
        <v>2567</v>
      </c>
      <c r="B35" s="4" t="s">
        <v>132</v>
      </c>
      <c r="C35" s="4" t="s">
        <v>133</v>
      </c>
      <c r="D35" s="4" t="s">
        <v>134</v>
      </c>
      <c r="E35" s="4" t="s">
        <v>135</v>
      </c>
      <c r="F35" s="4" t="s">
        <v>22</v>
      </c>
      <c r="G35" s="9" t="s">
        <v>252</v>
      </c>
      <c r="H35" s="8">
        <v>662000</v>
      </c>
      <c r="I35" s="4" t="s">
        <v>143</v>
      </c>
      <c r="J35" s="4" t="s">
        <v>138</v>
      </c>
      <c r="K35" s="4" t="s">
        <v>145</v>
      </c>
      <c r="L35" s="8">
        <v>662000</v>
      </c>
      <c r="M35" s="8">
        <v>662000</v>
      </c>
      <c r="N35" s="6" t="s">
        <v>140</v>
      </c>
      <c r="O35" s="4" t="s">
        <v>273</v>
      </c>
      <c r="P35" s="4">
        <v>66099471495</v>
      </c>
      <c r="Q35" s="12">
        <v>24381</v>
      </c>
      <c r="R35" s="12">
        <v>24745</v>
      </c>
    </row>
    <row r="36" spans="1:18" ht="20.25" customHeight="1">
      <c r="A36" s="4">
        <v>2567</v>
      </c>
      <c r="B36" s="4" t="s">
        <v>132</v>
      </c>
      <c r="C36" s="4" t="s">
        <v>133</v>
      </c>
      <c r="D36" s="4" t="s">
        <v>134</v>
      </c>
      <c r="E36" s="4" t="s">
        <v>135</v>
      </c>
      <c r="F36" s="4" t="s">
        <v>22</v>
      </c>
      <c r="G36" s="9" t="s">
        <v>274</v>
      </c>
      <c r="H36" s="8">
        <v>489917.69</v>
      </c>
      <c r="I36" s="4" t="s">
        <v>143</v>
      </c>
      <c r="J36" s="4" t="s">
        <v>138</v>
      </c>
      <c r="K36" s="4" t="s">
        <v>145</v>
      </c>
      <c r="L36" s="8">
        <v>489917.69</v>
      </c>
      <c r="M36" s="8">
        <v>480000</v>
      </c>
      <c r="N36" s="6" t="s">
        <v>275</v>
      </c>
      <c r="O36" s="4" t="s">
        <v>276</v>
      </c>
      <c r="P36" s="4">
        <v>66099456122</v>
      </c>
      <c r="Q36" s="12">
        <v>24381</v>
      </c>
      <c r="R36" s="12">
        <v>24744</v>
      </c>
    </row>
    <row r="37" spans="1:18" ht="20.25" customHeight="1">
      <c r="A37" s="4">
        <v>2567</v>
      </c>
      <c r="B37" s="4" t="s">
        <v>132</v>
      </c>
      <c r="C37" s="4" t="s">
        <v>133</v>
      </c>
      <c r="D37" s="4" t="s">
        <v>134</v>
      </c>
      <c r="E37" s="4" t="s">
        <v>135</v>
      </c>
      <c r="F37" s="4" t="s">
        <v>22</v>
      </c>
      <c r="G37" s="9" t="s">
        <v>277</v>
      </c>
      <c r="H37" s="8">
        <v>1588500</v>
      </c>
      <c r="I37" s="4" t="s">
        <v>143</v>
      </c>
      <c r="J37" s="4" t="s">
        <v>144</v>
      </c>
      <c r="K37" s="4" t="s">
        <v>145</v>
      </c>
      <c r="L37" s="8">
        <v>1588500</v>
      </c>
      <c r="M37" s="8">
        <v>1588500</v>
      </c>
      <c r="N37" s="6" t="s">
        <v>278</v>
      </c>
      <c r="O37" s="4" t="s">
        <v>279</v>
      </c>
      <c r="P37" s="4">
        <v>66099438927</v>
      </c>
      <c r="Q37" s="12">
        <v>24381</v>
      </c>
      <c r="R37" s="12">
        <v>24836</v>
      </c>
    </row>
    <row r="38" spans="1:18" ht="20.25" customHeight="1">
      <c r="A38" s="4">
        <v>2567</v>
      </c>
      <c r="B38" s="4" t="s">
        <v>132</v>
      </c>
      <c r="C38" s="4" t="s">
        <v>133</v>
      </c>
      <c r="D38" s="4" t="s">
        <v>134</v>
      </c>
      <c r="E38" s="4" t="s">
        <v>135</v>
      </c>
      <c r="F38" s="4" t="s">
        <v>22</v>
      </c>
      <c r="G38" s="9" t="s">
        <v>280</v>
      </c>
      <c r="H38" s="8">
        <v>21000000</v>
      </c>
      <c r="I38" s="4" t="s">
        <v>143</v>
      </c>
      <c r="J38" s="4" t="s">
        <v>138</v>
      </c>
      <c r="K38" s="4" t="s">
        <v>145</v>
      </c>
      <c r="L38" s="8">
        <v>21000000</v>
      </c>
      <c r="M38" s="8">
        <v>21000000</v>
      </c>
      <c r="N38" s="6" t="s">
        <v>281</v>
      </c>
      <c r="O38" s="4" t="s">
        <v>282</v>
      </c>
      <c r="P38" s="4">
        <v>66099454026</v>
      </c>
      <c r="Q38" s="12">
        <v>24381</v>
      </c>
      <c r="R38" s="12">
        <v>24745</v>
      </c>
    </row>
    <row r="39" spans="1:18" ht="20.25" customHeight="1">
      <c r="A39" s="4">
        <v>2567</v>
      </c>
      <c r="B39" s="4" t="s">
        <v>132</v>
      </c>
      <c r="C39" s="4" t="s">
        <v>133</v>
      </c>
      <c r="D39" s="4" t="s">
        <v>134</v>
      </c>
      <c r="E39" s="4" t="s">
        <v>135</v>
      </c>
      <c r="F39" s="4" t="s">
        <v>22</v>
      </c>
      <c r="G39" s="9" t="s">
        <v>283</v>
      </c>
      <c r="H39" s="8">
        <v>13000000</v>
      </c>
      <c r="I39" s="4" t="s">
        <v>143</v>
      </c>
      <c r="J39" s="4" t="s">
        <v>138</v>
      </c>
      <c r="K39" s="4" t="s">
        <v>145</v>
      </c>
      <c r="L39" s="8">
        <v>13000000</v>
      </c>
      <c r="M39" s="8">
        <v>13000000</v>
      </c>
      <c r="N39" s="6" t="s">
        <v>281</v>
      </c>
      <c r="O39" s="4" t="s">
        <v>282</v>
      </c>
      <c r="P39" s="4">
        <v>66099454212</v>
      </c>
      <c r="Q39" s="12">
        <v>24381</v>
      </c>
      <c r="R39" s="12">
        <v>24745</v>
      </c>
    </row>
    <row r="40" spans="1:18" ht="20.25" customHeight="1">
      <c r="A40" s="4">
        <v>2567</v>
      </c>
      <c r="B40" s="4" t="s">
        <v>132</v>
      </c>
      <c r="C40" s="4" t="s">
        <v>133</v>
      </c>
      <c r="D40" s="4" t="s">
        <v>134</v>
      </c>
      <c r="E40" s="4" t="s">
        <v>135</v>
      </c>
      <c r="F40" s="4" t="s">
        <v>22</v>
      </c>
      <c r="G40" s="9" t="s">
        <v>284</v>
      </c>
      <c r="H40" s="8">
        <v>4739000</v>
      </c>
      <c r="I40" s="4" t="s">
        <v>143</v>
      </c>
      <c r="J40" s="4" t="s">
        <v>138</v>
      </c>
      <c r="K40" s="4" t="s">
        <v>145</v>
      </c>
      <c r="L40" s="8">
        <v>4739000</v>
      </c>
      <c r="M40" s="8">
        <v>4739000</v>
      </c>
      <c r="N40" s="6" t="s">
        <v>156</v>
      </c>
      <c r="O40" s="4" t="s">
        <v>282</v>
      </c>
      <c r="P40" s="4">
        <v>66099454261</v>
      </c>
      <c r="Q40" s="12">
        <v>24381</v>
      </c>
      <c r="R40" s="12">
        <v>24745</v>
      </c>
    </row>
    <row r="41" spans="1:18" ht="20.25" customHeight="1">
      <c r="A41" s="4">
        <v>2567</v>
      </c>
      <c r="B41" s="4" t="s">
        <v>132</v>
      </c>
      <c r="C41" s="4" t="s">
        <v>133</v>
      </c>
      <c r="D41" s="4" t="s">
        <v>134</v>
      </c>
      <c r="E41" s="4" t="s">
        <v>135</v>
      </c>
      <c r="F41" s="4" t="s">
        <v>22</v>
      </c>
      <c r="G41" s="9" t="s">
        <v>285</v>
      </c>
      <c r="H41" s="8">
        <v>22880000</v>
      </c>
      <c r="I41" s="4" t="s">
        <v>143</v>
      </c>
      <c r="J41" s="4" t="s">
        <v>138</v>
      </c>
      <c r="K41" s="4" t="s">
        <v>139</v>
      </c>
      <c r="L41" s="8">
        <v>22880000</v>
      </c>
      <c r="M41" s="8">
        <v>22880000</v>
      </c>
      <c r="N41" s="6" t="s">
        <v>286</v>
      </c>
      <c r="O41" s="4" t="s">
        <v>282</v>
      </c>
      <c r="P41" s="4">
        <v>66099452427</v>
      </c>
      <c r="Q41" s="12">
        <v>24381</v>
      </c>
      <c r="R41" s="12">
        <v>24745</v>
      </c>
    </row>
    <row r="42" spans="1:18" ht="20.25" customHeight="1">
      <c r="A42" s="4">
        <v>2567</v>
      </c>
      <c r="B42" s="4" t="s">
        <v>132</v>
      </c>
      <c r="C42" s="4" t="s">
        <v>133</v>
      </c>
      <c r="D42" s="4" t="s">
        <v>134</v>
      </c>
      <c r="E42" s="4" t="s">
        <v>135</v>
      </c>
      <c r="F42" s="4" t="s">
        <v>22</v>
      </c>
      <c r="G42" s="9" t="s">
        <v>287</v>
      </c>
      <c r="H42" s="8">
        <v>19300000</v>
      </c>
      <c r="I42" s="4" t="s">
        <v>143</v>
      </c>
      <c r="J42" s="4" t="s">
        <v>138</v>
      </c>
      <c r="K42" s="4" t="s">
        <v>139</v>
      </c>
      <c r="L42" s="8">
        <v>19300000</v>
      </c>
      <c r="M42" s="8">
        <v>19300000</v>
      </c>
      <c r="N42" s="6" t="s">
        <v>156</v>
      </c>
      <c r="O42" s="4" t="s">
        <v>282</v>
      </c>
      <c r="P42" s="4">
        <v>66099439524</v>
      </c>
      <c r="Q42" s="12">
        <v>24381</v>
      </c>
      <c r="R42" s="12">
        <v>24745</v>
      </c>
    </row>
    <row r="43" spans="1:18" ht="20.25" customHeight="1">
      <c r="A43" s="4">
        <v>2567</v>
      </c>
      <c r="B43" s="4" t="s">
        <v>132</v>
      </c>
      <c r="C43" s="4" t="s">
        <v>133</v>
      </c>
      <c r="D43" s="4" t="s">
        <v>134</v>
      </c>
      <c r="E43" s="4" t="s">
        <v>135</v>
      </c>
      <c r="F43" s="4" t="s">
        <v>22</v>
      </c>
      <c r="G43" s="9" t="s">
        <v>288</v>
      </c>
      <c r="H43" s="8">
        <v>447500</v>
      </c>
      <c r="I43" s="4" t="s">
        <v>137</v>
      </c>
      <c r="J43" s="4" t="s">
        <v>138</v>
      </c>
      <c r="K43" s="4" t="s">
        <v>145</v>
      </c>
      <c r="L43" s="8">
        <v>447500</v>
      </c>
      <c r="M43" s="8">
        <v>447500</v>
      </c>
      <c r="N43" s="6" t="s">
        <v>289</v>
      </c>
      <c r="O43" s="4" t="s">
        <v>290</v>
      </c>
      <c r="P43" s="4">
        <v>66119464310</v>
      </c>
      <c r="Q43" s="12">
        <v>24442</v>
      </c>
      <c r="R43" s="12">
        <v>24745</v>
      </c>
    </row>
    <row r="44" spans="1:18" ht="20.25" customHeight="1">
      <c r="A44" s="4">
        <v>2567</v>
      </c>
      <c r="B44" s="4" t="s">
        <v>132</v>
      </c>
      <c r="C44" s="4" t="s">
        <v>133</v>
      </c>
      <c r="D44" s="4" t="s">
        <v>134</v>
      </c>
      <c r="E44" s="4" t="s">
        <v>135</v>
      </c>
      <c r="F44" s="4" t="s">
        <v>22</v>
      </c>
      <c r="G44" s="9" t="s">
        <v>291</v>
      </c>
      <c r="H44" s="8">
        <v>99995400</v>
      </c>
      <c r="I44" s="4" t="s">
        <v>143</v>
      </c>
      <c r="J44" s="4" t="s">
        <v>138</v>
      </c>
      <c r="K44" s="4" t="s">
        <v>139</v>
      </c>
      <c r="L44" s="8">
        <v>99995400</v>
      </c>
      <c r="M44" s="8">
        <v>99995400</v>
      </c>
      <c r="N44" s="6" t="s">
        <v>292</v>
      </c>
      <c r="O44" s="4" t="s">
        <v>293</v>
      </c>
      <c r="P44" s="4">
        <v>66119043372</v>
      </c>
      <c r="Q44" s="12">
        <v>24482</v>
      </c>
      <c r="R44" s="12">
        <v>24690</v>
      </c>
    </row>
    <row r="45" spans="1:18" ht="20.25" customHeight="1">
      <c r="A45" s="4">
        <v>2567</v>
      </c>
      <c r="B45" s="4" t="s">
        <v>132</v>
      </c>
      <c r="C45" s="4" t="s">
        <v>133</v>
      </c>
      <c r="D45" s="4" t="s">
        <v>134</v>
      </c>
      <c r="E45" s="4" t="s">
        <v>135</v>
      </c>
      <c r="F45" s="4" t="s">
        <v>22</v>
      </c>
      <c r="G45" s="9" t="s">
        <v>294</v>
      </c>
      <c r="H45" s="8">
        <v>742320</v>
      </c>
      <c r="I45" s="4" t="s">
        <v>137</v>
      </c>
      <c r="J45" s="4" t="s">
        <v>138</v>
      </c>
      <c r="K45" s="4" t="s">
        <v>139</v>
      </c>
      <c r="L45" s="8">
        <v>742320</v>
      </c>
      <c r="M45" s="8">
        <v>742320</v>
      </c>
      <c r="N45" s="6" t="s">
        <v>152</v>
      </c>
      <c r="O45" s="4" t="s">
        <v>153</v>
      </c>
      <c r="P45" s="4">
        <v>66119347111</v>
      </c>
      <c r="Q45" s="12">
        <v>24473</v>
      </c>
      <c r="R45" s="12">
        <v>24745</v>
      </c>
    </row>
    <row r="46" spans="1:18" ht="20.25" customHeight="1">
      <c r="A46" s="4">
        <v>2567</v>
      </c>
      <c r="B46" s="4" t="s">
        <v>132</v>
      </c>
      <c r="C46" s="4" t="s">
        <v>133</v>
      </c>
      <c r="D46" s="4" t="s">
        <v>134</v>
      </c>
      <c r="E46" s="4" t="s">
        <v>135</v>
      </c>
      <c r="F46" s="4" t="s">
        <v>22</v>
      </c>
      <c r="G46" s="9" t="s">
        <v>295</v>
      </c>
      <c r="H46" s="8">
        <v>39700000</v>
      </c>
      <c r="I46" s="4" t="s">
        <v>143</v>
      </c>
      <c r="J46" s="4" t="s">
        <v>138</v>
      </c>
      <c r="K46" s="4" t="s">
        <v>345</v>
      </c>
      <c r="L46" s="8">
        <v>39820375</v>
      </c>
      <c r="M46" s="8">
        <v>39700000</v>
      </c>
      <c r="N46" s="6" t="s">
        <v>156</v>
      </c>
      <c r="O46" s="4" t="s">
        <v>296</v>
      </c>
      <c r="P46" s="4">
        <v>66089368315</v>
      </c>
      <c r="Q46" s="12">
        <v>24461</v>
      </c>
      <c r="R46" s="12">
        <v>24820</v>
      </c>
    </row>
    <row r="47" spans="1:18" ht="20.25" customHeight="1">
      <c r="A47" s="4">
        <v>2567</v>
      </c>
      <c r="B47" s="4" t="s">
        <v>132</v>
      </c>
      <c r="C47" s="4" t="s">
        <v>133</v>
      </c>
      <c r="D47" s="4" t="s">
        <v>134</v>
      </c>
      <c r="E47" s="4" t="s">
        <v>135</v>
      </c>
      <c r="F47" s="4" t="s">
        <v>22</v>
      </c>
      <c r="G47" s="9" t="s">
        <v>297</v>
      </c>
      <c r="H47" s="8">
        <v>40410000</v>
      </c>
      <c r="I47" s="4" t="s">
        <v>143</v>
      </c>
      <c r="J47" s="4" t="s">
        <v>144</v>
      </c>
      <c r="K47" s="4" t="s">
        <v>145</v>
      </c>
      <c r="L47" s="8">
        <v>40485000</v>
      </c>
      <c r="M47" s="8">
        <v>40410000</v>
      </c>
      <c r="N47" s="6" t="s">
        <v>298</v>
      </c>
      <c r="O47" s="4" t="s">
        <v>299</v>
      </c>
      <c r="P47" s="4">
        <v>66099456774</v>
      </c>
      <c r="Q47" s="12">
        <v>24462</v>
      </c>
      <c r="R47" s="12">
        <v>24491</v>
      </c>
    </row>
    <row r="48" spans="1:18" ht="20.25" customHeight="1">
      <c r="A48" s="4">
        <v>2567</v>
      </c>
      <c r="B48" s="4" t="s">
        <v>132</v>
      </c>
      <c r="C48" s="4" t="s">
        <v>133</v>
      </c>
      <c r="D48" s="4" t="s">
        <v>134</v>
      </c>
      <c r="E48" s="4" t="s">
        <v>135</v>
      </c>
      <c r="F48" s="4" t="s">
        <v>22</v>
      </c>
      <c r="G48" s="9" t="s">
        <v>300</v>
      </c>
      <c r="H48" s="8">
        <v>789660</v>
      </c>
      <c r="I48" s="4" t="s">
        <v>143</v>
      </c>
      <c r="J48" s="4" t="s">
        <v>138</v>
      </c>
      <c r="K48" s="4" t="s">
        <v>346</v>
      </c>
      <c r="L48" s="8">
        <v>954000</v>
      </c>
      <c r="M48" s="8">
        <v>789660</v>
      </c>
      <c r="N48" s="6" t="s">
        <v>301</v>
      </c>
      <c r="O48" s="4" t="s">
        <v>302</v>
      </c>
      <c r="P48" s="4">
        <v>66119235009</v>
      </c>
      <c r="Q48" s="12">
        <v>24468</v>
      </c>
      <c r="R48" s="12">
        <v>24512</v>
      </c>
    </row>
    <row r="49" spans="1:18" ht="20.25" customHeight="1">
      <c r="A49" s="4">
        <v>2567</v>
      </c>
      <c r="B49" s="4" t="s">
        <v>132</v>
      </c>
      <c r="C49" s="4" t="s">
        <v>133</v>
      </c>
      <c r="D49" s="4" t="s">
        <v>134</v>
      </c>
      <c r="E49" s="4" t="s">
        <v>135</v>
      </c>
      <c r="F49" s="4" t="s">
        <v>22</v>
      </c>
      <c r="G49" s="9" t="s">
        <v>303</v>
      </c>
      <c r="H49" s="8">
        <v>1473000</v>
      </c>
      <c r="I49" s="4" t="s">
        <v>137</v>
      </c>
      <c r="J49" s="4" t="s">
        <v>138</v>
      </c>
      <c r="K49" s="4" t="s">
        <v>139</v>
      </c>
      <c r="L49" s="8">
        <v>1473750</v>
      </c>
      <c r="M49" s="8">
        <v>1473000</v>
      </c>
      <c r="N49" s="6" t="s">
        <v>176</v>
      </c>
      <c r="O49" s="4" t="s">
        <v>304</v>
      </c>
      <c r="P49" s="4">
        <v>66119486033</v>
      </c>
      <c r="Q49" s="12">
        <v>24473</v>
      </c>
      <c r="R49" s="12">
        <v>24745</v>
      </c>
    </row>
    <row r="50" spans="1:18" ht="20.25" customHeight="1">
      <c r="A50" s="4">
        <v>2567</v>
      </c>
      <c r="B50" s="4" t="s">
        <v>132</v>
      </c>
      <c r="C50" s="4" t="s">
        <v>133</v>
      </c>
      <c r="D50" s="4" t="s">
        <v>134</v>
      </c>
      <c r="E50" s="4" t="s">
        <v>135</v>
      </c>
      <c r="F50" s="4" t="s">
        <v>22</v>
      </c>
      <c r="G50" s="9" t="s">
        <v>305</v>
      </c>
      <c r="H50" s="8">
        <v>4500000</v>
      </c>
      <c r="I50" s="4" t="s">
        <v>143</v>
      </c>
      <c r="J50" s="4" t="s">
        <v>138</v>
      </c>
      <c r="K50" s="4" t="s">
        <v>345</v>
      </c>
      <c r="L50" s="8">
        <v>4500000</v>
      </c>
      <c r="M50" s="8">
        <v>4485000</v>
      </c>
      <c r="N50" s="6" t="s">
        <v>306</v>
      </c>
      <c r="O50" s="4" t="s">
        <v>307</v>
      </c>
      <c r="P50" s="4">
        <v>66089164279</v>
      </c>
      <c r="Q50" s="12">
        <v>24490</v>
      </c>
      <c r="R50" s="12">
        <v>24608</v>
      </c>
    </row>
    <row r="51" spans="1:18" ht="20.25" customHeight="1">
      <c r="A51" s="4">
        <v>2567</v>
      </c>
      <c r="B51" s="4" t="s">
        <v>132</v>
      </c>
      <c r="C51" s="4" t="s">
        <v>133</v>
      </c>
      <c r="D51" s="4" t="s">
        <v>134</v>
      </c>
      <c r="E51" s="4" t="s">
        <v>135</v>
      </c>
      <c r="F51" s="4" t="s">
        <v>22</v>
      </c>
      <c r="G51" s="9" t="s">
        <v>308</v>
      </c>
      <c r="H51" s="8">
        <v>99000000</v>
      </c>
      <c r="I51" s="4" t="s">
        <v>143</v>
      </c>
      <c r="J51" s="4" t="s">
        <v>138</v>
      </c>
      <c r="K51" s="4" t="s">
        <v>139</v>
      </c>
      <c r="L51" s="8">
        <v>99000000</v>
      </c>
      <c r="M51" s="8">
        <v>99000000</v>
      </c>
      <c r="N51" s="6" t="s">
        <v>292</v>
      </c>
      <c r="O51" s="4" t="s">
        <v>309</v>
      </c>
      <c r="P51" s="4">
        <v>66119038573</v>
      </c>
      <c r="Q51" s="12">
        <v>24381</v>
      </c>
      <c r="R51" s="12">
        <v>24720</v>
      </c>
    </row>
    <row r="52" spans="1:18" ht="20.25" customHeight="1">
      <c r="A52" s="4">
        <v>2567</v>
      </c>
      <c r="B52" s="4" t="s">
        <v>132</v>
      </c>
      <c r="C52" s="4" t="s">
        <v>133</v>
      </c>
      <c r="D52" s="4" t="s">
        <v>134</v>
      </c>
      <c r="E52" s="4" t="s">
        <v>135</v>
      </c>
      <c r="F52" s="4" t="s">
        <v>22</v>
      </c>
      <c r="G52" s="9" t="s">
        <v>310</v>
      </c>
      <c r="H52" s="8">
        <v>4950000</v>
      </c>
      <c r="I52" s="4" t="s">
        <v>143</v>
      </c>
      <c r="J52" s="4" t="s">
        <v>138</v>
      </c>
      <c r="K52" s="4" t="s">
        <v>345</v>
      </c>
      <c r="L52" s="8">
        <v>4950000</v>
      </c>
      <c r="M52" s="8">
        <v>5000000</v>
      </c>
      <c r="N52" s="6" t="s">
        <v>311</v>
      </c>
      <c r="O52" s="4" t="s">
        <v>312</v>
      </c>
      <c r="P52" s="4">
        <v>66119269013</v>
      </c>
      <c r="Q52" s="12">
        <v>24470</v>
      </c>
      <c r="R52" s="12">
        <v>24829</v>
      </c>
    </row>
    <row r="53" spans="1:18" ht="20.25" customHeight="1">
      <c r="A53" s="4">
        <v>2567</v>
      </c>
      <c r="B53" s="4" t="s">
        <v>132</v>
      </c>
      <c r="C53" s="4" t="s">
        <v>133</v>
      </c>
      <c r="D53" s="4" t="s">
        <v>134</v>
      </c>
      <c r="E53" s="4" t="s">
        <v>135</v>
      </c>
      <c r="F53" s="4" t="s">
        <v>22</v>
      </c>
      <c r="G53" s="9" t="s">
        <v>313</v>
      </c>
      <c r="H53" s="8">
        <v>1540440</v>
      </c>
      <c r="I53" s="4" t="s">
        <v>137</v>
      </c>
      <c r="J53" s="4" t="s">
        <v>138</v>
      </c>
      <c r="K53" s="4" t="s">
        <v>139</v>
      </c>
      <c r="L53" s="8">
        <v>1540440</v>
      </c>
      <c r="M53" s="8">
        <v>1540440</v>
      </c>
      <c r="N53" s="6" t="s">
        <v>314</v>
      </c>
      <c r="O53" s="4" t="s">
        <v>315</v>
      </c>
      <c r="P53" s="4">
        <v>66119485937</v>
      </c>
      <c r="Q53" s="12">
        <v>24473</v>
      </c>
      <c r="R53" s="12">
        <v>24745</v>
      </c>
    </row>
    <row r="54" spans="1:18" ht="20.25" customHeight="1">
      <c r="A54" s="4">
        <v>2567</v>
      </c>
      <c r="B54" s="4" t="s">
        <v>132</v>
      </c>
      <c r="C54" s="4" t="s">
        <v>133</v>
      </c>
      <c r="D54" s="4" t="s">
        <v>134</v>
      </c>
      <c r="E54" s="4" t="s">
        <v>135</v>
      </c>
      <c r="F54" s="4" t="s">
        <v>22</v>
      </c>
      <c r="G54" s="9" t="s">
        <v>316</v>
      </c>
      <c r="H54" s="8">
        <v>1780000</v>
      </c>
      <c r="I54" s="4" t="s">
        <v>137</v>
      </c>
      <c r="J54" s="4" t="s">
        <v>138</v>
      </c>
      <c r="K54" s="4" t="s">
        <v>139</v>
      </c>
      <c r="L54" s="8">
        <v>1793000</v>
      </c>
      <c r="M54" s="8">
        <v>1780000</v>
      </c>
      <c r="N54" s="6" t="s">
        <v>317</v>
      </c>
      <c r="O54" s="4" t="s">
        <v>318</v>
      </c>
      <c r="P54" s="4" t="s">
        <v>319</v>
      </c>
      <c r="Q54" s="12">
        <v>24469</v>
      </c>
      <c r="R54" s="12">
        <v>24708</v>
      </c>
    </row>
    <row r="55" spans="1:18" ht="20.25" customHeight="1">
      <c r="A55" s="4">
        <v>2567</v>
      </c>
      <c r="B55" s="4" t="s">
        <v>132</v>
      </c>
      <c r="C55" s="4" t="s">
        <v>133</v>
      </c>
      <c r="D55" s="4" t="s">
        <v>134</v>
      </c>
      <c r="E55" s="4" t="s">
        <v>135</v>
      </c>
      <c r="F55" s="4" t="s">
        <v>22</v>
      </c>
      <c r="G55" s="9" t="s">
        <v>320</v>
      </c>
      <c r="H55" s="8">
        <v>313695</v>
      </c>
      <c r="I55" s="4" t="s">
        <v>143</v>
      </c>
      <c r="J55" s="4" t="s">
        <v>138</v>
      </c>
      <c r="K55" s="4" t="s">
        <v>145</v>
      </c>
      <c r="L55" s="8">
        <v>313897.5</v>
      </c>
      <c r="M55" s="8">
        <v>313695</v>
      </c>
      <c r="N55" s="6" t="s">
        <v>152</v>
      </c>
      <c r="O55" s="4" t="s">
        <v>159</v>
      </c>
      <c r="P55" s="4">
        <v>66129291565</v>
      </c>
      <c r="Q55" s="12">
        <v>24473</v>
      </c>
      <c r="R55" s="12">
        <v>24745</v>
      </c>
    </row>
    <row r="56" spans="1:18" ht="20.25" customHeight="1">
      <c r="A56" s="4">
        <v>2567</v>
      </c>
      <c r="B56" s="4" t="s">
        <v>132</v>
      </c>
      <c r="C56" s="4" t="s">
        <v>133</v>
      </c>
      <c r="D56" s="4" t="s">
        <v>134</v>
      </c>
      <c r="E56" s="4" t="s">
        <v>135</v>
      </c>
      <c r="F56" s="4" t="s">
        <v>22</v>
      </c>
      <c r="G56" s="9" t="s">
        <v>321</v>
      </c>
      <c r="H56" s="8">
        <v>474500</v>
      </c>
      <c r="I56" s="4" t="s">
        <v>143</v>
      </c>
      <c r="J56" s="4" t="s">
        <v>138</v>
      </c>
      <c r="K56" s="4" t="s">
        <v>145</v>
      </c>
      <c r="L56" s="8">
        <v>474500</v>
      </c>
      <c r="M56" s="8">
        <v>474500</v>
      </c>
      <c r="N56" s="6" t="s">
        <v>322</v>
      </c>
      <c r="O56" s="4" t="s">
        <v>323</v>
      </c>
      <c r="P56" s="4">
        <v>66129274952</v>
      </c>
      <c r="Q56" s="12">
        <v>24473</v>
      </c>
      <c r="R56" s="12">
        <v>24745</v>
      </c>
    </row>
    <row r="57" spans="1:18" ht="20.25" customHeight="1">
      <c r="A57" s="4">
        <v>2567</v>
      </c>
      <c r="B57" s="4" t="s">
        <v>132</v>
      </c>
      <c r="C57" s="4" t="s">
        <v>133</v>
      </c>
      <c r="D57" s="4" t="s">
        <v>134</v>
      </c>
      <c r="E57" s="4" t="s">
        <v>135</v>
      </c>
      <c r="F57" s="4" t="s">
        <v>22</v>
      </c>
      <c r="G57" s="9" t="s">
        <v>324</v>
      </c>
      <c r="H57" s="8">
        <v>55598900</v>
      </c>
      <c r="I57" s="4" t="s">
        <v>143</v>
      </c>
      <c r="J57" s="4" t="s">
        <v>138</v>
      </c>
      <c r="K57" s="4" t="s">
        <v>345</v>
      </c>
      <c r="L57" s="8">
        <v>55598500</v>
      </c>
      <c r="M57" s="8">
        <v>55598500</v>
      </c>
      <c r="N57" s="6" t="s">
        <v>196</v>
      </c>
      <c r="O57" s="4" t="s">
        <v>325</v>
      </c>
      <c r="P57" s="4">
        <v>66089283247</v>
      </c>
      <c r="Q57" s="12">
        <v>24532</v>
      </c>
      <c r="R57" s="12">
        <v>24832</v>
      </c>
    </row>
    <row r="58" spans="1:18" ht="20.25" customHeight="1">
      <c r="A58" s="4">
        <v>2567</v>
      </c>
      <c r="B58" s="4" t="s">
        <v>132</v>
      </c>
      <c r="C58" s="4" t="s">
        <v>133</v>
      </c>
      <c r="D58" s="4" t="s">
        <v>134</v>
      </c>
      <c r="E58" s="4" t="s">
        <v>135</v>
      </c>
      <c r="F58" s="4" t="s">
        <v>22</v>
      </c>
      <c r="G58" s="9" t="s">
        <v>326</v>
      </c>
      <c r="H58" s="8">
        <v>28465500</v>
      </c>
      <c r="I58" s="4" t="s">
        <v>143</v>
      </c>
      <c r="J58" s="4" t="s">
        <v>138</v>
      </c>
      <c r="K58" s="4" t="s">
        <v>345</v>
      </c>
      <c r="L58" s="8">
        <v>28465500</v>
      </c>
      <c r="M58" s="8">
        <v>28465500</v>
      </c>
      <c r="N58" s="6" t="s">
        <v>327</v>
      </c>
      <c r="O58" s="4" t="s">
        <v>328</v>
      </c>
      <c r="P58" s="4">
        <v>66099139689</v>
      </c>
      <c r="Q58" s="12">
        <v>24474</v>
      </c>
      <c r="R58" s="12">
        <v>24742</v>
      </c>
    </row>
    <row r="59" spans="1:18" ht="20.25" customHeight="1">
      <c r="A59" s="4">
        <v>2567</v>
      </c>
      <c r="B59" s="4" t="s">
        <v>132</v>
      </c>
      <c r="C59" s="4" t="s">
        <v>133</v>
      </c>
      <c r="D59" s="4" t="s">
        <v>134</v>
      </c>
      <c r="E59" s="4" t="s">
        <v>135</v>
      </c>
      <c r="F59" s="4" t="s">
        <v>22</v>
      </c>
      <c r="G59" s="9" t="s">
        <v>329</v>
      </c>
      <c r="H59" s="8">
        <v>17980000</v>
      </c>
      <c r="I59" s="4" t="s">
        <v>143</v>
      </c>
      <c r="J59" s="4" t="s">
        <v>138</v>
      </c>
      <c r="K59" s="4" t="s">
        <v>345</v>
      </c>
      <c r="L59" s="8">
        <v>17980000</v>
      </c>
      <c r="M59" s="8">
        <v>17980000</v>
      </c>
      <c r="N59" s="6" t="s">
        <v>330</v>
      </c>
      <c r="O59" s="4" t="s">
        <v>331</v>
      </c>
      <c r="P59" s="4">
        <v>66089244684</v>
      </c>
      <c r="Q59" s="12">
        <v>24511</v>
      </c>
      <c r="R59" s="12">
        <v>24749</v>
      </c>
    </row>
    <row r="60" spans="1:18" ht="20.25" customHeight="1">
      <c r="A60" s="4">
        <v>2567</v>
      </c>
      <c r="B60" s="4" t="s">
        <v>132</v>
      </c>
      <c r="C60" s="4" t="s">
        <v>133</v>
      </c>
      <c r="D60" s="4" t="s">
        <v>134</v>
      </c>
      <c r="E60" s="4" t="s">
        <v>135</v>
      </c>
      <c r="F60" s="4" t="s">
        <v>22</v>
      </c>
      <c r="G60" s="9" t="s">
        <v>332</v>
      </c>
      <c r="H60" s="8">
        <v>9726000</v>
      </c>
      <c r="I60" s="4" t="s">
        <v>143</v>
      </c>
      <c r="J60" s="4" t="s">
        <v>138</v>
      </c>
      <c r="K60" s="4" t="s">
        <v>345</v>
      </c>
      <c r="L60" s="8">
        <v>9726000</v>
      </c>
      <c r="M60" s="8">
        <v>9726000</v>
      </c>
      <c r="N60" s="6" t="s">
        <v>333</v>
      </c>
      <c r="O60" s="4" t="s">
        <v>334</v>
      </c>
      <c r="P60" s="4">
        <v>66089064487</v>
      </c>
      <c r="Q60" s="12">
        <v>24503</v>
      </c>
      <c r="R60" s="12">
        <v>24861</v>
      </c>
    </row>
    <row r="61" spans="1:18" ht="20.25" customHeight="1">
      <c r="A61" s="4">
        <v>2567</v>
      </c>
      <c r="B61" s="4" t="s">
        <v>132</v>
      </c>
      <c r="C61" s="4" t="s">
        <v>133</v>
      </c>
      <c r="D61" s="4" t="s">
        <v>134</v>
      </c>
      <c r="E61" s="4" t="s">
        <v>135</v>
      </c>
      <c r="F61" s="4" t="s">
        <v>22</v>
      </c>
      <c r="G61" s="9" t="s">
        <v>332</v>
      </c>
      <c r="H61" s="8">
        <v>38904000</v>
      </c>
      <c r="I61" s="4" t="s">
        <v>143</v>
      </c>
      <c r="J61" s="4" t="s">
        <v>138</v>
      </c>
      <c r="K61" s="4" t="s">
        <v>345</v>
      </c>
      <c r="L61" s="8">
        <v>38904000</v>
      </c>
      <c r="M61" s="8">
        <v>38904000</v>
      </c>
      <c r="N61" s="6" t="s">
        <v>335</v>
      </c>
      <c r="O61" s="4" t="s">
        <v>336</v>
      </c>
      <c r="P61" s="4">
        <v>66089064487</v>
      </c>
      <c r="Q61" s="12">
        <v>24503</v>
      </c>
      <c r="R61" s="12">
        <v>24861</v>
      </c>
    </row>
    <row r="62" spans="1:18" ht="20.25" customHeight="1">
      <c r="A62" s="4">
        <v>2567</v>
      </c>
      <c r="B62" s="4" t="s">
        <v>132</v>
      </c>
      <c r="C62" s="4" t="s">
        <v>133</v>
      </c>
      <c r="D62" s="4" t="s">
        <v>134</v>
      </c>
      <c r="E62" s="4" t="s">
        <v>135</v>
      </c>
      <c r="F62" s="4" t="s">
        <v>22</v>
      </c>
      <c r="G62" s="9" t="s">
        <v>337</v>
      </c>
      <c r="H62" s="8">
        <v>17318222</v>
      </c>
      <c r="I62" s="4" t="s">
        <v>143</v>
      </c>
      <c r="J62" s="4" t="s">
        <v>138</v>
      </c>
      <c r="K62" s="4" t="s">
        <v>139</v>
      </c>
      <c r="L62" s="8">
        <v>19593037</v>
      </c>
      <c r="M62" s="8">
        <v>17318222</v>
      </c>
      <c r="N62" s="6" t="s">
        <v>165</v>
      </c>
      <c r="O62" s="4" t="s">
        <v>166</v>
      </c>
      <c r="P62" s="4">
        <v>66119364195</v>
      </c>
      <c r="Q62" s="12">
        <v>24504</v>
      </c>
      <c r="R62" s="12">
        <v>24745</v>
      </c>
    </row>
    <row r="63" spans="1:18" ht="20.25" customHeight="1">
      <c r="A63" s="4">
        <v>2567</v>
      </c>
      <c r="B63" s="4" t="s">
        <v>132</v>
      </c>
      <c r="C63" s="4" t="s">
        <v>133</v>
      </c>
      <c r="D63" s="4" t="s">
        <v>134</v>
      </c>
      <c r="E63" s="4" t="s">
        <v>135</v>
      </c>
      <c r="F63" s="4" t="s">
        <v>22</v>
      </c>
      <c r="G63" s="9" t="s">
        <v>338</v>
      </c>
      <c r="H63" s="8">
        <v>66429000</v>
      </c>
      <c r="I63" s="4" t="s">
        <v>143</v>
      </c>
      <c r="J63" s="4" t="s">
        <v>138</v>
      </c>
      <c r="K63" s="4" t="s">
        <v>345</v>
      </c>
      <c r="L63" s="8">
        <v>67100000</v>
      </c>
      <c r="M63" s="8">
        <v>66429000</v>
      </c>
      <c r="N63" s="6" t="s">
        <v>260</v>
      </c>
      <c r="O63" s="4" t="s">
        <v>261</v>
      </c>
      <c r="P63" s="4">
        <v>66069513999</v>
      </c>
      <c r="Q63" s="12">
        <v>24519</v>
      </c>
      <c r="R63" s="12">
        <v>24877</v>
      </c>
    </row>
    <row r="64" spans="1:18" ht="20.25" customHeight="1">
      <c r="A64" s="4">
        <v>2567</v>
      </c>
      <c r="B64" s="4" t="s">
        <v>132</v>
      </c>
      <c r="C64" s="4" t="s">
        <v>133</v>
      </c>
      <c r="D64" s="4" t="s">
        <v>134</v>
      </c>
      <c r="E64" s="4" t="s">
        <v>135</v>
      </c>
      <c r="F64" s="4" t="s">
        <v>22</v>
      </c>
      <c r="G64" s="9" t="s">
        <v>339</v>
      </c>
      <c r="H64" s="8">
        <v>260000000</v>
      </c>
      <c r="I64" s="4" t="s">
        <v>143</v>
      </c>
      <c r="J64" s="4" t="s">
        <v>138</v>
      </c>
      <c r="K64" s="4" t="s">
        <v>345</v>
      </c>
      <c r="L64" s="8">
        <v>260000000</v>
      </c>
      <c r="M64" s="8">
        <v>260000000</v>
      </c>
      <c r="N64" s="6" t="s">
        <v>156</v>
      </c>
      <c r="O64" s="4" t="s">
        <v>157</v>
      </c>
      <c r="P64" s="4">
        <v>66079618763</v>
      </c>
      <c r="Q64" s="12">
        <v>24532</v>
      </c>
      <c r="R64" s="12">
        <v>24891</v>
      </c>
    </row>
    <row r="65" spans="1:18" ht="20.25" customHeight="1">
      <c r="A65" s="4">
        <v>2567</v>
      </c>
      <c r="B65" s="4" t="s">
        <v>132</v>
      </c>
      <c r="C65" s="4" t="s">
        <v>133</v>
      </c>
      <c r="D65" s="4" t="s">
        <v>134</v>
      </c>
      <c r="E65" s="4" t="s">
        <v>135</v>
      </c>
      <c r="F65" s="4" t="s">
        <v>22</v>
      </c>
      <c r="G65" s="9" t="s">
        <v>340</v>
      </c>
      <c r="H65" s="8">
        <v>3761594</v>
      </c>
      <c r="I65" s="4" t="s">
        <v>143</v>
      </c>
      <c r="J65" s="4" t="s">
        <v>138</v>
      </c>
      <c r="K65" s="4" t="s">
        <v>345</v>
      </c>
      <c r="L65" s="8">
        <v>4448000</v>
      </c>
      <c r="M65" s="8">
        <v>3761594</v>
      </c>
      <c r="N65" s="6" t="s">
        <v>341</v>
      </c>
      <c r="O65" s="4" t="s">
        <v>342</v>
      </c>
      <c r="P65" s="4">
        <v>66119211225</v>
      </c>
      <c r="Q65" s="12">
        <v>24532</v>
      </c>
      <c r="R65" s="12">
        <v>24745</v>
      </c>
    </row>
    <row r="66" spans="1:18" ht="20.25" customHeight="1">
      <c r="A66" s="4">
        <v>2567</v>
      </c>
      <c r="B66" s="4" t="s">
        <v>132</v>
      </c>
      <c r="C66" s="4" t="s">
        <v>133</v>
      </c>
      <c r="D66" s="4" t="s">
        <v>134</v>
      </c>
      <c r="E66" s="4" t="s">
        <v>135</v>
      </c>
      <c r="F66" s="4" t="s">
        <v>22</v>
      </c>
      <c r="G66" s="9" t="s">
        <v>343</v>
      </c>
      <c r="H66" s="8">
        <v>19890000</v>
      </c>
      <c r="I66" s="4" t="s">
        <v>143</v>
      </c>
      <c r="J66" s="4" t="s">
        <v>138</v>
      </c>
      <c r="K66" s="4" t="s">
        <v>345</v>
      </c>
      <c r="L66" s="8">
        <v>23000000</v>
      </c>
      <c r="M66" s="8">
        <v>19890000</v>
      </c>
      <c r="N66" s="6" t="s">
        <v>165</v>
      </c>
      <c r="O66" s="4" t="s">
        <v>166</v>
      </c>
      <c r="P66" s="4">
        <v>66089147041</v>
      </c>
      <c r="Q66" s="12">
        <v>24525</v>
      </c>
      <c r="R66" s="12">
        <v>24883</v>
      </c>
    </row>
    <row r="67" spans="1:18" ht="20.25" customHeight="1">
      <c r="A67" s="4">
        <v>2567</v>
      </c>
      <c r="B67" s="4" t="s">
        <v>132</v>
      </c>
      <c r="C67" s="4" t="s">
        <v>133</v>
      </c>
      <c r="D67" s="4" t="s">
        <v>134</v>
      </c>
      <c r="E67" s="4" t="s">
        <v>135</v>
      </c>
      <c r="F67" s="4" t="s">
        <v>22</v>
      </c>
      <c r="G67" s="9" t="s">
        <v>202</v>
      </c>
      <c r="H67" s="8">
        <v>220000</v>
      </c>
      <c r="I67" s="4" t="s">
        <v>143</v>
      </c>
      <c r="J67" s="4" t="s">
        <v>144</v>
      </c>
      <c r="K67" s="4" t="s">
        <v>145</v>
      </c>
      <c r="L67" s="8">
        <v>220000</v>
      </c>
      <c r="M67" s="8">
        <v>220000</v>
      </c>
      <c r="N67" s="6" t="s">
        <v>344</v>
      </c>
      <c r="O67" s="4" t="s">
        <v>203</v>
      </c>
      <c r="P67" s="4">
        <v>66099521253</v>
      </c>
      <c r="Q67" s="12">
        <v>24410</v>
      </c>
      <c r="R67" s="12">
        <v>24745</v>
      </c>
    </row>
    <row r="68" spans="1:18" ht="20.25" customHeight="1">
      <c r="A68" s="4">
        <v>2567</v>
      </c>
      <c r="B68" s="4" t="s">
        <v>132</v>
      </c>
      <c r="C68" s="4" t="s">
        <v>133</v>
      </c>
      <c r="D68" s="4" t="s">
        <v>134</v>
      </c>
      <c r="E68" s="4" t="s">
        <v>135</v>
      </c>
      <c r="F68" s="4" t="s">
        <v>22</v>
      </c>
      <c r="G68" s="9" t="s">
        <v>204</v>
      </c>
      <c r="H68" s="8">
        <v>15515</v>
      </c>
      <c r="I68" s="4" t="s">
        <v>143</v>
      </c>
      <c r="J68" s="4" t="s">
        <v>144</v>
      </c>
      <c r="K68" s="4" t="s">
        <v>145</v>
      </c>
      <c r="L68" s="8">
        <v>15515</v>
      </c>
      <c r="M68" s="8">
        <v>15515</v>
      </c>
      <c r="N68" s="6" t="s">
        <v>205</v>
      </c>
      <c r="O68" s="4" t="s">
        <v>206</v>
      </c>
      <c r="P68" s="4">
        <v>66109281310</v>
      </c>
      <c r="Q68" s="12">
        <v>24435</v>
      </c>
      <c r="R68" s="12">
        <v>24459</v>
      </c>
    </row>
    <row r="69" spans="1:18" ht="20.25" customHeight="1">
      <c r="A69" s="4">
        <v>2567</v>
      </c>
      <c r="B69" s="4" t="s">
        <v>132</v>
      </c>
      <c r="C69" s="4" t="s">
        <v>133</v>
      </c>
      <c r="D69" s="4" t="s">
        <v>134</v>
      </c>
      <c r="E69" s="4" t="s">
        <v>135</v>
      </c>
      <c r="F69" s="4" t="s">
        <v>22</v>
      </c>
      <c r="G69" s="9" t="s">
        <v>207</v>
      </c>
      <c r="H69" s="8">
        <v>499925.4</v>
      </c>
      <c r="I69" s="4" t="s">
        <v>143</v>
      </c>
      <c r="J69" s="4" t="s">
        <v>144</v>
      </c>
      <c r="K69" s="4" t="s">
        <v>145</v>
      </c>
      <c r="L69" s="8">
        <v>499925.4</v>
      </c>
      <c r="M69" s="8">
        <v>499925.4</v>
      </c>
      <c r="N69" s="6" t="s">
        <v>205</v>
      </c>
      <c r="O69" s="4" t="s">
        <v>206</v>
      </c>
      <c r="P69" s="4">
        <v>66119345639</v>
      </c>
      <c r="Q69" s="12">
        <v>24438</v>
      </c>
      <c r="R69" s="12">
        <v>24483</v>
      </c>
    </row>
    <row r="70" spans="1:18" ht="20.25" customHeight="1">
      <c r="A70" s="4">
        <v>2567</v>
      </c>
      <c r="B70" s="4" t="s">
        <v>132</v>
      </c>
      <c r="C70" s="4" t="s">
        <v>133</v>
      </c>
      <c r="D70" s="4" t="s">
        <v>134</v>
      </c>
      <c r="E70" s="4" t="s">
        <v>135</v>
      </c>
      <c r="F70" s="4" t="s">
        <v>22</v>
      </c>
      <c r="G70" s="9" t="s">
        <v>208</v>
      </c>
      <c r="H70" s="8">
        <v>391620</v>
      </c>
      <c r="I70" s="4" t="s">
        <v>143</v>
      </c>
      <c r="J70" s="4" t="s">
        <v>144</v>
      </c>
      <c r="K70" s="4" t="s">
        <v>145</v>
      </c>
      <c r="L70" s="8">
        <v>391620</v>
      </c>
      <c r="M70" s="8">
        <v>391620</v>
      </c>
      <c r="N70" s="6" t="s">
        <v>205</v>
      </c>
      <c r="O70" s="4" t="s">
        <v>206</v>
      </c>
      <c r="P70" s="4">
        <v>66119415886</v>
      </c>
      <c r="Q70" s="12">
        <v>24449</v>
      </c>
      <c r="R70" s="12">
        <v>24481</v>
      </c>
    </row>
    <row r="71" spans="1:18" ht="20.25" customHeight="1">
      <c r="A71" s="4">
        <v>2567</v>
      </c>
      <c r="B71" s="4" t="s">
        <v>132</v>
      </c>
      <c r="C71" s="4" t="s">
        <v>133</v>
      </c>
      <c r="D71" s="4" t="s">
        <v>134</v>
      </c>
      <c r="E71" s="4" t="s">
        <v>135</v>
      </c>
      <c r="F71" s="4" t="s">
        <v>22</v>
      </c>
      <c r="G71" s="9" t="s">
        <v>209</v>
      </c>
      <c r="H71" s="8">
        <v>73500</v>
      </c>
      <c r="I71" s="4" t="s">
        <v>143</v>
      </c>
      <c r="J71" s="4" t="s">
        <v>144</v>
      </c>
      <c r="K71" s="4" t="s">
        <v>145</v>
      </c>
      <c r="L71" s="8">
        <v>73500</v>
      </c>
      <c r="M71" s="8">
        <v>73500</v>
      </c>
      <c r="N71" s="6" t="s">
        <v>210</v>
      </c>
      <c r="O71" s="4" t="s">
        <v>211</v>
      </c>
      <c r="P71" s="4">
        <v>66119531570</v>
      </c>
      <c r="Q71" s="12">
        <v>24453</v>
      </c>
      <c r="R71" s="12">
        <v>24469</v>
      </c>
    </row>
    <row r="72" spans="1:18" ht="20.25" customHeight="1">
      <c r="A72" s="4">
        <v>2567</v>
      </c>
      <c r="B72" s="4" t="s">
        <v>132</v>
      </c>
      <c r="C72" s="4" t="s">
        <v>133</v>
      </c>
      <c r="D72" s="4" t="s">
        <v>134</v>
      </c>
      <c r="E72" s="4" t="s">
        <v>135</v>
      </c>
      <c r="F72" s="4" t="s">
        <v>22</v>
      </c>
      <c r="G72" s="9" t="s">
        <v>212</v>
      </c>
      <c r="H72" s="8">
        <v>103661.6</v>
      </c>
      <c r="I72" s="4" t="s">
        <v>143</v>
      </c>
      <c r="J72" s="4" t="s">
        <v>144</v>
      </c>
      <c r="K72" s="4" t="s">
        <v>145</v>
      </c>
      <c r="L72" s="8">
        <v>103661.6</v>
      </c>
      <c r="M72" s="8">
        <v>103661.6</v>
      </c>
      <c r="N72" s="6" t="s">
        <v>205</v>
      </c>
      <c r="O72" s="4" t="s">
        <v>206</v>
      </c>
      <c r="P72" s="4">
        <v>66129016237</v>
      </c>
      <c r="Q72" s="12">
        <v>24460</v>
      </c>
      <c r="R72" s="12">
        <v>24482</v>
      </c>
    </row>
    <row r="73" spans="1:18" ht="20.25" customHeight="1">
      <c r="A73" s="4">
        <v>2567</v>
      </c>
      <c r="B73" s="4" t="s">
        <v>132</v>
      </c>
      <c r="C73" s="4" t="s">
        <v>133</v>
      </c>
      <c r="D73" s="4" t="s">
        <v>134</v>
      </c>
      <c r="E73" s="4" t="s">
        <v>135</v>
      </c>
      <c r="F73" s="4" t="s">
        <v>22</v>
      </c>
      <c r="G73" s="9" t="s">
        <v>213</v>
      </c>
      <c r="H73" s="8">
        <v>421900</v>
      </c>
      <c r="I73" s="4" t="s">
        <v>143</v>
      </c>
      <c r="J73" s="4" t="s">
        <v>144</v>
      </c>
      <c r="K73" s="4" t="s">
        <v>145</v>
      </c>
      <c r="L73" s="8">
        <v>421900</v>
      </c>
      <c r="M73" s="8">
        <v>421900</v>
      </c>
      <c r="N73" s="6" t="s">
        <v>214</v>
      </c>
      <c r="O73" s="4" t="s">
        <v>215</v>
      </c>
      <c r="P73" s="4">
        <v>66129122818</v>
      </c>
      <c r="Q73" s="12">
        <v>24466</v>
      </c>
      <c r="R73" s="12">
        <v>24509</v>
      </c>
    </row>
    <row r="74" spans="1:18" ht="20.25" customHeight="1">
      <c r="A74" s="4">
        <v>2567</v>
      </c>
      <c r="B74" s="4" t="s">
        <v>132</v>
      </c>
      <c r="C74" s="4" t="s">
        <v>133</v>
      </c>
      <c r="D74" s="4" t="s">
        <v>134</v>
      </c>
      <c r="E74" s="4" t="s">
        <v>135</v>
      </c>
      <c r="F74" s="4" t="s">
        <v>22</v>
      </c>
      <c r="G74" s="9" t="s">
        <v>216</v>
      </c>
      <c r="H74" s="8">
        <v>10000</v>
      </c>
      <c r="I74" s="4" t="s">
        <v>137</v>
      </c>
      <c r="J74" s="4" t="s">
        <v>144</v>
      </c>
      <c r="K74" s="4" t="s">
        <v>145</v>
      </c>
      <c r="L74" s="8">
        <v>10000</v>
      </c>
      <c r="M74" s="8">
        <v>10000</v>
      </c>
      <c r="N74" s="6" t="s">
        <v>217</v>
      </c>
      <c r="O74" s="4" t="s">
        <v>218</v>
      </c>
      <c r="P74" s="4">
        <v>66129214845</v>
      </c>
      <c r="Q74" s="12">
        <v>24474</v>
      </c>
      <c r="R74" s="12">
        <v>24494</v>
      </c>
    </row>
    <row r="75" spans="1:18" ht="20.25" customHeight="1">
      <c r="A75" s="4">
        <v>2567</v>
      </c>
      <c r="B75" s="4" t="s">
        <v>132</v>
      </c>
      <c r="C75" s="4" t="s">
        <v>133</v>
      </c>
      <c r="D75" s="4" t="s">
        <v>134</v>
      </c>
      <c r="E75" s="4" t="s">
        <v>135</v>
      </c>
      <c r="F75" s="4" t="s">
        <v>22</v>
      </c>
      <c r="G75" s="9" t="s">
        <v>219</v>
      </c>
      <c r="H75" s="8">
        <v>12155.2</v>
      </c>
      <c r="I75" s="4" t="s">
        <v>143</v>
      </c>
      <c r="J75" s="4" t="s">
        <v>144</v>
      </c>
      <c r="K75" s="4" t="s">
        <v>145</v>
      </c>
      <c r="L75" s="8">
        <v>12155.2</v>
      </c>
      <c r="M75" s="8">
        <v>12155.2</v>
      </c>
      <c r="N75" s="6" t="s">
        <v>205</v>
      </c>
      <c r="O75" s="4" t="s">
        <v>206</v>
      </c>
      <c r="P75" s="4">
        <v>66119349434</v>
      </c>
      <c r="Q75" s="12">
        <v>24465</v>
      </c>
      <c r="R75" s="12">
        <v>24490</v>
      </c>
    </row>
    <row r="76" spans="1:18" ht="20.25" customHeight="1">
      <c r="A76" s="4">
        <v>2567</v>
      </c>
      <c r="B76" s="4" t="s">
        <v>132</v>
      </c>
      <c r="C76" s="4" t="s">
        <v>133</v>
      </c>
      <c r="D76" s="4" t="s">
        <v>134</v>
      </c>
      <c r="E76" s="4" t="s">
        <v>135</v>
      </c>
      <c r="F76" s="4" t="s">
        <v>22</v>
      </c>
      <c r="G76" s="9" t="s">
        <v>208</v>
      </c>
      <c r="H76" s="8">
        <v>32795.5</v>
      </c>
      <c r="I76" s="4" t="s">
        <v>143</v>
      </c>
      <c r="J76" s="4" t="s">
        <v>144</v>
      </c>
      <c r="K76" s="4" t="s">
        <v>145</v>
      </c>
      <c r="L76" s="8">
        <v>32795.5</v>
      </c>
      <c r="M76" s="8">
        <v>32795.5</v>
      </c>
      <c r="N76" s="6" t="s">
        <v>205</v>
      </c>
      <c r="O76" s="4" t="s">
        <v>206</v>
      </c>
      <c r="P76" s="4">
        <v>66129352061</v>
      </c>
      <c r="Q76" s="12">
        <v>24491</v>
      </c>
      <c r="R76" s="12">
        <v>24518</v>
      </c>
    </row>
    <row r="77" spans="1:18" ht="20.25" customHeight="1">
      <c r="A77" s="4">
        <v>2567</v>
      </c>
      <c r="B77" s="4" t="s">
        <v>132</v>
      </c>
      <c r="C77" s="4" t="s">
        <v>133</v>
      </c>
      <c r="D77" s="4" t="s">
        <v>134</v>
      </c>
      <c r="E77" s="4" t="s">
        <v>135</v>
      </c>
      <c r="F77" s="4" t="s">
        <v>22</v>
      </c>
      <c r="G77" s="9" t="s">
        <v>220</v>
      </c>
      <c r="H77" s="8">
        <v>95000</v>
      </c>
      <c r="I77" s="4" t="s">
        <v>143</v>
      </c>
      <c r="J77" s="4" t="s">
        <v>144</v>
      </c>
      <c r="K77" s="4" t="s">
        <v>145</v>
      </c>
      <c r="L77" s="8">
        <v>95000</v>
      </c>
      <c r="M77" s="8">
        <v>95000</v>
      </c>
      <c r="N77" s="6" t="s">
        <v>168</v>
      </c>
      <c r="O77" s="4" t="s">
        <v>221</v>
      </c>
      <c r="P77" s="4">
        <v>67019013051</v>
      </c>
      <c r="Q77" s="12">
        <v>24495</v>
      </c>
      <c r="R77" s="12">
        <v>24509</v>
      </c>
    </row>
    <row r="78" spans="1:18" ht="20.25" customHeight="1">
      <c r="A78" s="4">
        <v>2567</v>
      </c>
      <c r="B78" s="4" t="s">
        <v>132</v>
      </c>
      <c r="C78" s="4" t="s">
        <v>133</v>
      </c>
      <c r="D78" s="4" t="s">
        <v>134</v>
      </c>
      <c r="E78" s="4" t="s">
        <v>135</v>
      </c>
      <c r="F78" s="4" t="s">
        <v>22</v>
      </c>
      <c r="G78" s="9" t="s">
        <v>208</v>
      </c>
      <c r="H78" s="8">
        <v>20081.759999999998</v>
      </c>
      <c r="I78" s="4" t="s">
        <v>143</v>
      </c>
      <c r="J78" s="4" t="s">
        <v>144</v>
      </c>
      <c r="K78" s="4" t="s">
        <v>145</v>
      </c>
      <c r="L78" s="8">
        <v>20081.759999999998</v>
      </c>
      <c r="M78" s="8">
        <v>20081.759999999998</v>
      </c>
      <c r="N78" s="6" t="s">
        <v>205</v>
      </c>
      <c r="O78" s="4" t="s">
        <v>206</v>
      </c>
      <c r="P78" s="4">
        <v>67029087613</v>
      </c>
      <c r="Q78" s="12">
        <v>24517</v>
      </c>
      <c r="R78" s="12">
        <v>24535</v>
      </c>
    </row>
    <row r="79" spans="1:18" ht="20.25" customHeight="1">
      <c r="A79" s="4">
        <v>2567</v>
      </c>
      <c r="B79" s="4" t="s">
        <v>132</v>
      </c>
      <c r="C79" s="4" t="s">
        <v>133</v>
      </c>
      <c r="D79" s="4" t="s">
        <v>134</v>
      </c>
      <c r="E79" s="4" t="s">
        <v>135</v>
      </c>
      <c r="F79" s="4" t="s">
        <v>22</v>
      </c>
      <c r="G79" s="9" t="s">
        <v>222</v>
      </c>
      <c r="H79" s="8">
        <v>99914.46</v>
      </c>
      <c r="I79" s="4" t="s">
        <v>143</v>
      </c>
      <c r="J79" s="4" t="s">
        <v>144</v>
      </c>
      <c r="K79" s="4" t="s">
        <v>145</v>
      </c>
      <c r="L79" s="8">
        <v>99914.46</v>
      </c>
      <c r="M79" s="8">
        <v>99914.46</v>
      </c>
      <c r="N79" s="6" t="s">
        <v>217</v>
      </c>
      <c r="O79" s="4" t="s">
        <v>218</v>
      </c>
      <c r="P79" s="4">
        <v>67029007807</v>
      </c>
      <c r="Q79" s="12">
        <v>24517</v>
      </c>
      <c r="R79" s="12">
        <v>24537</v>
      </c>
    </row>
    <row r="80" spans="1:18" ht="20.25" customHeight="1">
      <c r="A80" s="4">
        <v>2567</v>
      </c>
      <c r="B80" s="4" t="s">
        <v>132</v>
      </c>
      <c r="C80" s="4" t="s">
        <v>133</v>
      </c>
      <c r="D80" s="4" t="s">
        <v>134</v>
      </c>
      <c r="E80" s="4" t="s">
        <v>135</v>
      </c>
      <c r="F80" s="4" t="s">
        <v>22</v>
      </c>
      <c r="G80" s="9" t="s">
        <v>223</v>
      </c>
      <c r="H80" s="8">
        <v>285193.52</v>
      </c>
      <c r="I80" s="4" t="s">
        <v>143</v>
      </c>
      <c r="J80" s="4" t="s">
        <v>144</v>
      </c>
      <c r="K80" s="4" t="s">
        <v>145</v>
      </c>
      <c r="L80" s="8">
        <v>285193.52</v>
      </c>
      <c r="M80" s="8">
        <v>285193.52</v>
      </c>
      <c r="N80" s="6" t="s">
        <v>217</v>
      </c>
      <c r="O80" s="4" t="s">
        <v>218</v>
      </c>
      <c r="P80" s="4">
        <v>67029162523</v>
      </c>
      <c r="Q80" s="12">
        <v>24530</v>
      </c>
      <c r="R80" s="12">
        <v>24549</v>
      </c>
    </row>
    <row r="81" spans="1:18" ht="20.25" customHeight="1">
      <c r="A81" s="4">
        <v>2567</v>
      </c>
      <c r="B81" s="4" t="s">
        <v>132</v>
      </c>
      <c r="C81" s="4" t="s">
        <v>133</v>
      </c>
      <c r="D81" s="4" t="s">
        <v>134</v>
      </c>
      <c r="E81" s="4" t="s">
        <v>135</v>
      </c>
      <c r="F81" s="4" t="s">
        <v>22</v>
      </c>
      <c r="G81" s="9" t="s">
        <v>224</v>
      </c>
      <c r="H81" s="8">
        <v>59000</v>
      </c>
      <c r="I81" s="4" t="s">
        <v>143</v>
      </c>
      <c r="J81" s="4" t="s">
        <v>144</v>
      </c>
      <c r="K81" s="4" t="s">
        <v>145</v>
      </c>
      <c r="L81" s="8">
        <v>59000</v>
      </c>
      <c r="M81" s="8">
        <v>59000</v>
      </c>
      <c r="N81" s="6" t="s">
        <v>225</v>
      </c>
      <c r="O81" s="4" t="s">
        <v>226</v>
      </c>
      <c r="P81" s="4">
        <v>67029047639</v>
      </c>
      <c r="Q81" s="12">
        <v>24526</v>
      </c>
      <c r="R81" s="12">
        <v>24554</v>
      </c>
    </row>
    <row r="82" spans="1:18" ht="20.25" customHeight="1">
      <c r="A82" s="4">
        <v>2567</v>
      </c>
      <c r="B82" s="4" t="s">
        <v>132</v>
      </c>
      <c r="C82" s="4" t="s">
        <v>133</v>
      </c>
      <c r="D82" s="4" t="s">
        <v>134</v>
      </c>
      <c r="E82" s="4" t="s">
        <v>135</v>
      </c>
      <c r="F82" s="4" t="s">
        <v>22</v>
      </c>
      <c r="G82" s="9" t="s">
        <v>227</v>
      </c>
      <c r="H82" s="8">
        <v>24000</v>
      </c>
      <c r="I82" s="4" t="s">
        <v>143</v>
      </c>
      <c r="J82" s="4" t="s">
        <v>138</v>
      </c>
      <c r="K82" s="4" t="s">
        <v>145</v>
      </c>
      <c r="L82" s="8">
        <v>24000</v>
      </c>
      <c r="M82" s="8">
        <v>24000</v>
      </c>
      <c r="N82" s="6" t="s">
        <v>228</v>
      </c>
      <c r="O82" s="4" t="s">
        <v>229</v>
      </c>
      <c r="P82" s="4">
        <v>67039159934</v>
      </c>
      <c r="Q82" s="12">
        <v>24553</v>
      </c>
      <c r="R82" s="12">
        <v>24553</v>
      </c>
    </row>
    <row r="83" spans="1:18" ht="20.25" customHeight="1">
      <c r="A83" s="4">
        <v>2567</v>
      </c>
      <c r="B83" s="4" t="s">
        <v>132</v>
      </c>
      <c r="C83" s="4" t="s">
        <v>133</v>
      </c>
      <c r="D83" s="4" t="s">
        <v>134</v>
      </c>
      <c r="E83" s="4" t="s">
        <v>135</v>
      </c>
      <c r="F83" s="4" t="s">
        <v>22</v>
      </c>
      <c r="G83" s="9" t="s">
        <v>230</v>
      </c>
      <c r="H83" s="8">
        <v>28836.5</v>
      </c>
      <c r="I83" s="4" t="s">
        <v>143</v>
      </c>
      <c r="J83" s="4" t="s">
        <v>138</v>
      </c>
      <c r="K83" s="4" t="s">
        <v>145</v>
      </c>
      <c r="L83" s="8">
        <v>28836.5</v>
      </c>
      <c r="M83" s="8">
        <v>28836.5</v>
      </c>
      <c r="N83" s="6" t="s">
        <v>231</v>
      </c>
      <c r="O83" s="4" t="s">
        <v>232</v>
      </c>
      <c r="P83" s="4">
        <v>67029381833</v>
      </c>
      <c r="Q83" s="12">
        <v>24550</v>
      </c>
      <c r="R83" s="12">
        <v>24557</v>
      </c>
    </row>
    <row r="84" spans="1:18" ht="20.25" customHeight="1">
      <c r="A84" s="4">
        <v>2567</v>
      </c>
      <c r="B84" s="4" t="s">
        <v>132</v>
      </c>
      <c r="C84" s="4" t="s">
        <v>133</v>
      </c>
      <c r="D84" s="4" t="s">
        <v>134</v>
      </c>
      <c r="E84" s="4" t="s">
        <v>135</v>
      </c>
      <c r="F84" s="4" t="s">
        <v>22</v>
      </c>
      <c r="G84" s="9" t="s">
        <v>237</v>
      </c>
      <c r="H84" s="8">
        <v>10486</v>
      </c>
      <c r="I84" s="4" t="s">
        <v>143</v>
      </c>
      <c r="J84" s="4" t="s">
        <v>236</v>
      </c>
      <c r="K84" s="4" t="s">
        <v>145</v>
      </c>
      <c r="L84" s="8">
        <v>10486</v>
      </c>
      <c r="M84" s="8">
        <v>10486</v>
      </c>
      <c r="N84" s="6" t="s">
        <v>205</v>
      </c>
      <c r="O84" s="4" t="s">
        <v>206</v>
      </c>
      <c r="P84" s="4">
        <v>66129418525</v>
      </c>
      <c r="Q84" s="12">
        <v>24550</v>
      </c>
      <c r="R84" s="12">
        <v>24584</v>
      </c>
    </row>
    <row r="85" spans="1:18" ht="20.25" customHeight="1">
      <c r="A85" s="4">
        <v>2567</v>
      </c>
      <c r="B85" s="4" t="s">
        <v>132</v>
      </c>
      <c r="C85" s="4" t="s">
        <v>133</v>
      </c>
      <c r="D85" s="4" t="s">
        <v>134</v>
      </c>
      <c r="E85" s="4" t="s">
        <v>135</v>
      </c>
      <c r="F85" s="4" t="s">
        <v>22</v>
      </c>
      <c r="G85" s="9" t="s">
        <v>233</v>
      </c>
      <c r="H85" s="8">
        <v>216150.7</v>
      </c>
      <c r="I85" s="4" t="s">
        <v>143</v>
      </c>
      <c r="J85" s="4" t="s">
        <v>236</v>
      </c>
      <c r="K85" s="4" t="s">
        <v>145</v>
      </c>
      <c r="L85" s="8">
        <v>216150.7</v>
      </c>
      <c r="M85" s="8">
        <v>216150.7</v>
      </c>
      <c r="N85" s="6" t="s">
        <v>231</v>
      </c>
      <c r="O85" s="4" t="s">
        <v>232</v>
      </c>
      <c r="P85" s="4">
        <v>67039059914</v>
      </c>
      <c r="Q85" s="12">
        <v>24559</v>
      </c>
      <c r="R85" s="12">
        <v>24588</v>
      </c>
    </row>
    <row r="86" spans="1:18" ht="20.25" customHeight="1">
      <c r="A86" s="4">
        <v>2567</v>
      </c>
      <c r="B86" s="4" t="s">
        <v>132</v>
      </c>
      <c r="C86" s="4" t="s">
        <v>133</v>
      </c>
      <c r="D86" s="4" t="s">
        <v>134</v>
      </c>
      <c r="E86" s="4" t="s">
        <v>135</v>
      </c>
      <c r="F86" s="4" t="s">
        <v>22</v>
      </c>
      <c r="G86" s="9" t="s">
        <v>238</v>
      </c>
      <c r="H86" s="8">
        <v>135000</v>
      </c>
      <c r="I86" s="4" t="s">
        <v>143</v>
      </c>
      <c r="J86" s="4" t="s">
        <v>236</v>
      </c>
      <c r="K86" s="4" t="s">
        <v>145</v>
      </c>
      <c r="L86" s="8">
        <v>135000</v>
      </c>
      <c r="M86" s="8">
        <v>135000</v>
      </c>
      <c r="N86" s="6" t="s">
        <v>210</v>
      </c>
      <c r="O86" s="4" t="s">
        <v>239</v>
      </c>
      <c r="P86" s="4">
        <v>67039138516</v>
      </c>
      <c r="Q86" s="12">
        <v>24556</v>
      </c>
      <c r="R86" s="12">
        <v>24586</v>
      </c>
    </row>
    <row r="87" spans="1:18" ht="20.25" customHeight="1">
      <c r="A87" s="4">
        <v>2567</v>
      </c>
      <c r="B87" s="4" t="s">
        <v>132</v>
      </c>
      <c r="C87" s="4" t="s">
        <v>133</v>
      </c>
      <c r="D87" s="4" t="s">
        <v>134</v>
      </c>
      <c r="E87" s="4" t="s">
        <v>135</v>
      </c>
      <c r="F87" s="4" t="s">
        <v>22</v>
      </c>
      <c r="G87" s="9" t="s">
        <v>234</v>
      </c>
      <c r="H87" s="8">
        <v>21239.5</v>
      </c>
      <c r="I87" s="4" t="s">
        <v>143</v>
      </c>
      <c r="J87" s="4" t="s">
        <v>236</v>
      </c>
      <c r="K87" s="4" t="s">
        <v>145</v>
      </c>
      <c r="L87" s="8">
        <v>21239.5</v>
      </c>
      <c r="M87" s="8">
        <v>21239.5</v>
      </c>
      <c r="N87" s="6" t="s">
        <v>231</v>
      </c>
      <c r="O87" s="4" t="s">
        <v>235</v>
      </c>
      <c r="P87" s="4">
        <v>67039142810</v>
      </c>
      <c r="Q87" s="12">
        <v>24559</v>
      </c>
      <c r="R87" s="12">
        <v>24588</v>
      </c>
    </row>
    <row r="88" spans="1:18" ht="20.25" customHeight="1">
      <c r="A88" s="4">
        <v>2567</v>
      </c>
      <c r="B88" s="4" t="s">
        <v>132</v>
      </c>
      <c r="C88" s="4" t="s">
        <v>133</v>
      </c>
      <c r="D88" s="4" t="s">
        <v>134</v>
      </c>
      <c r="E88" s="4" t="s">
        <v>135</v>
      </c>
      <c r="F88" s="4" t="s">
        <v>22</v>
      </c>
      <c r="G88" s="9" t="s">
        <v>240</v>
      </c>
      <c r="H88" s="8">
        <v>214000</v>
      </c>
      <c r="I88" s="4" t="s">
        <v>143</v>
      </c>
      <c r="J88" s="4" t="s">
        <v>236</v>
      </c>
      <c r="K88" s="4" t="s">
        <v>145</v>
      </c>
      <c r="L88" s="8">
        <v>214000</v>
      </c>
      <c r="M88" s="8">
        <v>214000</v>
      </c>
      <c r="N88" s="6" t="s">
        <v>241</v>
      </c>
      <c r="O88" s="4" t="s">
        <v>242</v>
      </c>
      <c r="P88" s="4">
        <v>67029555010</v>
      </c>
      <c r="Q88" s="12">
        <v>24556</v>
      </c>
      <c r="R88" s="12">
        <v>24606</v>
      </c>
    </row>
    <row r="89" spans="1:18" ht="20.25" customHeight="1">
      <c r="A89" s="4">
        <v>2567</v>
      </c>
      <c r="B89" s="4" t="s">
        <v>132</v>
      </c>
      <c r="C89" s="4" t="s">
        <v>133</v>
      </c>
      <c r="D89" s="4" t="s">
        <v>134</v>
      </c>
      <c r="E89" s="4" t="s">
        <v>135</v>
      </c>
      <c r="F89" s="4" t="s">
        <v>22</v>
      </c>
      <c r="G89" s="9" t="s">
        <v>243</v>
      </c>
      <c r="H89" s="8">
        <v>48000</v>
      </c>
      <c r="I89" s="4" t="s">
        <v>143</v>
      </c>
      <c r="J89" s="4" t="s">
        <v>236</v>
      </c>
      <c r="K89" s="4" t="s">
        <v>145</v>
      </c>
      <c r="L89" s="8">
        <v>48000</v>
      </c>
      <c r="M89" s="8">
        <v>48000</v>
      </c>
      <c r="N89" s="6" t="s">
        <v>244</v>
      </c>
      <c r="O89" s="4" t="s">
        <v>245</v>
      </c>
      <c r="P89" s="4">
        <v>67029351292</v>
      </c>
      <c r="Q89" s="12">
        <v>24557</v>
      </c>
      <c r="R89" s="12">
        <v>24572</v>
      </c>
    </row>
    <row r="90" spans="1:18" ht="20.25" customHeight="1">
      <c r="A90" s="4">
        <v>2567</v>
      </c>
      <c r="B90" s="4" t="s">
        <v>132</v>
      </c>
      <c r="C90" s="4" t="s">
        <v>133</v>
      </c>
      <c r="D90" s="4" t="s">
        <v>134</v>
      </c>
      <c r="E90" s="4" t="s">
        <v>135</v>
      </c>
      <c r="F90" s="4" t="s">
        <v>22</v>
      </c>
      <c r="G90" s="9" t="s">
        <v>246</v>
      </c>
      <c r="H90" s="8">
        <v>414304</v>
      </c>
      <c r="I90" s="4" t="s">
        <v>143</v>
      </c>
      <c r="J90" s="4" t="s">
        <v>236</v>
      </c>
      <c r="K90" s="4" t="s">
        <v>145</v>
      </c>
      <c r="L90" s="8">
        <v>414304</v>
      </c>
      <c r="M90" s="8">
        <v>414304</v>
      </c>
      <c r="N90" s="6" t="s">
        <v>248</v>
      </c>
      <c r="O90" s="4" t="s">
        <v>247</v>
      </c>
      <c r="P90" s="4">
        <v>67019379481</v>
      </c>
      <c r="Q90" s="12">
        <v>24560</v>
      </c>
      <c r="R90" s="12">
        <v>24567</v>
      </c>
    </row>
    <row r="91" spans="1:18" ht="20.25" customHeight="1">
      <c r="A91" s="4">
        <v>2567</v>
      </c>
      <c r="B91" s="4" t="s">
        <v>132</v>
      </c>
      <c r="C91" s="4" t="s">
        <v>133</v>
      </c>
      <c r="D91" s="4" t="s">
        <v>134</v>
      </c>
      <c r="E91" s="4" t="s">
        <v>135</v>
      </c>
      <c r="F91" s="4" t="s">
        <v>22</v>
      </c>
      <c r="G91" s="9" t="s">
        <v>249</v>
      </c>
      <c r="H91" s="8">
        <v>55303.3</v>
      </c>
      <c r="I91" s="4" t="s">
        <v>143</v>
      </c>
      <c r="J91" s="4" t="s">
        <v>236</v>
      </c>
      <c r="K91" s="4" t="s">
        <v>145</v>
      </c>
      <c r="L91" s="8">
        <v>55303.3</v>
      </c>
      <c r="M91" s="8">
        <v>55303.3</v>
      </c>
      <c r="N91" s="6" t="s">
        <v>250</v>
      </c>
      <c r="O91" s="10" t="s">
        <v>251</v>
      </c>
      <c r="P91" s="4">
        <v>66119088860</v>
      </c>
      <c r="Q91" s="12">
        <v>24557</v>
      </c>
      <c r="R91" s="12">
        <v>24607</v>
      </c>
    </row>
    <row r="92" spans="1:18" ht="20.25" customHeight="1"/>
    <row r="93" spans="1:18" ht="20.25" customHeight="1"/>
    <row r="94" spans="1:18" ht="20.25" customHeight="1"/>
    <row r="95" spans="1:18" ht="20.25" customHeight="1"/>
    <row r="96" spans="1:18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</sheetData>
  <dataValidations count="3">
    <dataValidation type="list" allowBlank="1" showInputMessage="1" showErrorMessage="1" prompt=" - " sqref="JE27:JE66 TA27:TA66 ACW27:ACW66 AMS27:AMS66 AWO27:AWO66 BGK27:BGK66 BQG27:BQG66 CAC27:CAC66 CJY27:CJY66 CTU27:CTU66 DDQ27:DDQ66 DNM27:DNM66 DXI27:DXI66 EHE27:EHE66 ERA27:ERA66 FAW27:FAW66 FKS27:FKS66 FUO27:FUO66 GEK27:GEK66 GOG27:GOG66 GYC27:GYC66 HHY27:HHY66 HRU27:HRU66 IBQ27:IBQ66 ILM27:ILM66 IVI27:IVI66 JFE27:JFE66 JPA27:JPA66 JYW27:JYW66 KIS27:KIS66 KSO27:KSO66 LCK27:LCK66 LMG27:LMG66 LWC27:LWC66 MFY27:MFY66 MPU27:MPU66 MZQ27:MZQ66 NJM27:NJM66 NTI27:NTI66 ODE27:ODE66 ONA27:ONA66 OWW27:OWW66 PGS27:PGS66 PQO27:PQO66 QAK27:QAK66 QKG27:QKG66 QUC27:QUC66 RDY27:RDY66 RNU27:RNU66 RXQ27:RXQ66 SHM27:SHM66 SRI27:SRI66 TBE27:TBE66 TLA27:TLA66 TUW27:TUW66 UES27:UES66 UOO27:UOO66 UYK27:UYK66 VIG27:VIG66 VSC27:VSC66 WBY27:WBY66 WLU27:WLU66 WVQ27:WVQ66 J2:J98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JD27:JD66 SZ27:SZ66 ACV27:ACV66 AMR27:AMR66 AWN27:AWN66 BGJ27:BGJ66 BQF27:BQF66 CAB27:CAB66 CJX27:CJX66 CTT27:CTT66 DDP27:DDP66 DNL27:DNL66 DXH27:DXH66 EHD27:EHD66 EQZ27:EQZ66 FAV27:FAV66 FKR27:FKR66 FUN27:FUN66 GEJ27:GEJ66 GOF27:GOF66 GYB27:GYB66 HHX27:HHX66 HRT27:HRT66 IBP27:IBP66 ILL27:ILL66 IVH27:IVH66 JFD27:JFD66 JOZ27:JOZ66 JYV27:JYV66 KIR27:KIR66 KSN27:KSN66 LCJ27:LCJ66 LMF27:LMF66 LWB27:LWB66 MFX27:MFX66 MPT27:MPT66 MZP27:MZP66 NJL27:NJL66 NTH27:NTH66 ODD27:ODD66 OMZ27:OMZ66 OWV27:OWV66 PGR27:PGR66 PQN27:PQN66 QAJ27:QAJ66 QKF27:QKF66 QUB27:QUB66 RDX27:RDX66 RNT27:RNT66 RXP27:RXP66 SHL27:SHL66 SRH27:SRH66 TBD27:TBD66 TKZ27:TKZ66 TUV27:TUV66 UER27:UER66 UON27:UON66 UYJ27:UYJ66 VIF27:VIF66 VSB27:VSB66 WBX27:WBX66 WLT27:WLT66 WVP27:WVP66 I2:I113">
      <formula1>"พ.ร.บ. งบประมาณรายจ่าย,อื่น ๆ"</formula1>
    </dataValidation>
    <dataValidation type="list" allowBlank="1" showInputMessage="1" showErrorMessage="1" prompt=" - " sqref="JF27:JF66 TB27:TB66 ACX27:ACX66 AMT27:AMT66 AWP27:AWP66 BGL27:BGL66 BQH27:BQH66 CAD27:CAD66 CJZ27:CJZ66 CTV27:CTV66 DDR27:DDR66 DNN27:DNN66 DXJ27:DXJ66 EHF27:EHF66 ERB27:ERB66 FAX27:FAX66 FKT27:FKT66 FUP27:FUP66 GEL27:GEL66 GOH27:GOH66 GYD27:GYD66 HHZ27:HHZ66 HRV27:HRV66 IBR27:IBR66 ILN27:ILN66 IVJ27:IVJ66 JFF27:JFF66 JPB27:JPB66 JYX27:JYX66 KIT27:KIT66 KSP27:KSP66 LCL27:LCL66 LMH27:LMH66 LWD27:LWD66 MFZ27:MFZ66 MPV27:MPV66 MZR27:MZR66 NJN27:NJN66 NTJ27:NTJ66 ODF27:ODF66 ONB27:ONB66 OWX27:OWX66 PGT27:PGT66 PQP27:PQP66 QAL27:QAL66 QKH27:QKH66 QUD27:QUD66 RDZ27:RDZ66 RNV27:RNV66 RXR27:RXR66 SHN27:SHN66 SRJ27:SRJ66 TBF27:TBF66 TLB27:TLB66 TUX27:TUX66 UET27:UET66 UOP27:UOP66 UYL27:UYL66 VIH27:VIH66 VSD27:VSD66 WBZ27:WBZ66 WLV27:WLV66 WVR27:WVR66 K2:K47 K49:K91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0866141732283472" right="0.70866141732283472" top="0.74803149606299213" bottom="0.74803149606299213" header="0" footer="0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17</v>
      </c>
      <c r="B1" s="1" t="s">
        <v>18</v>
      </c>
      <c r="C1" s="1" t="s">
        <v>19</v>
      </c>
    </row>
    <row r="2" spans="1:3" ht="22.5" customHeight="1">
      <c r="A2" s="1" t="s">
        <v>20</v>
      </c>
      <c r="B2" s="1" t="s">
        <v>21</v>
      </c>
      <c r="C2" s="1" t="s">
        <v>22</v>
      </c>
    </row>
    <row r="3" spans="1:3" ht="22.5" customHeight="1">
      <c r="A3" s="1" t="s">
        <v>23</v>
      </c>
      <c r="B3" s="1" t="s">
        <v>5</v>
      </c>
      <c r="C3" s="1" t="s">
        <v>24</v>
      </c>
    </row>
    <row r="4" spans="1:3" ht="22.5" customHeight="1">
      <c r="A4" s="1" t="s">
        <v>25</v>
      </c>
      <c r="B4" s="1" t="s">
        <v>26</v>
      </c>
      <c r="C4" s="1" t="s">
        <v>27</v>
      </c>
    </row>
    <row r="5" spans="1:3" ht="22.5" customHeight="1">
      <c r="A5" s="1" t="s">
        <v>28</v>
      </c>
      <c r="B5" s="1" t="s">
        <v>29</v>
      </c>
      <c r="C5" s="1" t="s">
        <v>30</v>
      </c>
    </row>
    <row r="6" spans="1:3" ht="22.5" customHeight="1">
      <c r="A6" s="1" t="s">
        <v>31</v>
      </c>
      <c r="B6" s="1" t="s">
        <v>32</v>
      </c>
      <c r="C6" s="1" t="s">
        <v>33</v>
      </c>
    </row>
    <row r="7" spans="1:3" ht="22.5" customHeight="1">
      <c r="A7" s="1" t="s">
        <v>34</v>
      </c>
      <c r="B7" s="1" t="s">
        <v>35</v>
      </c>
      <c r="C7" s="1" t="s">
        <v>36</v>
      </c>
    </row>
    <row r="8" spans="1:3" ht="22.5" customHeight="1">
      <c r="A8" s="1" t="s">
        <v>37</v>
      </c>
      <c r="B8" s="1" t="s">
        <v>38</v>
      </c>
      <c r="C8" s="1" t="s">
        <v>39</v>
      </c>
    </row>
    <row r="9" spans="1:3" ht="22.5" customHeight="1">
      <c r="A9" s="1" t="s">
        <v>40</v>
      </c>
      <c r="B9" s="1" t="s">
        <v>41</v>
      </c>
      <c r="C9" s="1" t="s">
        <v>42</v>
      </c>
    </row>
    <row r="10" spans="1:3" ht="22.5" customHeight="1">
      <c r="A10" s="1" t="s">
        <v>43</v>
      </c>
      <c r="B10" s="1" t="s">
        <v>44</v>
      </c>
      <c r="C10" s="1" t="s">
        <v>45</v>
      </c>
    </row>
    <row r="11" spans="1:3" ht="22.5" customHeight="1">
      <c r="A11" s="1" t="s">
        <v>46</v>
      </c>
      <c r="B11" s="1" t="s">
        <v>47</v>
      </c>
      <c r="C11" s="1" t="s">
        <v>48</v>
      </c>
    </row>
    <row r="12" spans="1:3" ht="22.5" customHeight="1">
      <c r="A12" s="1" t="s">
        <v>49</v>
      </c>
      <c r="B12" s="1" t="s">
        <v>50</v>
      </c>
      <c r="C12" s="1" t="s">
        <v>51</v>
      </c>
    </row>
    <row r="13" spans="1:3" ht="22.5" customHeight="1">
      <c r="A13" s="1" t="s">
        <v>52</v>
      </c>
      <c r="B13" s="1" t="s">
        <v>53</v>
      </c>
      <c r="C13" s="1" t="s">
        <v>54</v>
      </c>
    </row>
    <row r="14" spans="1:3" ht="22.5" customHeight="1">
      <c r="A14" s="1" t="s">
        <v>55</v>
      </c>
      <c r="B14" s="1" t="s">
        <v>56</v>
      </c>
      <c r="C14" s="1" t="s">
        <v>57</v>
      </c>
    </row>
    <row r="15" spans="1:3" ht="22.5" customHeight="1">
      <c r="A15" s="1" t="s">
        <v>58</v>
      </c>
      <c r="B15" s="1" t="s">
        <v>59</v>
      </c>
      <c r="C15" s="1" t="s">
        <v>60</v>
      </c>
    </row>
    <row r="16" spans="1:3" ht="22.5" customHeight="1">
      <c r="A16" s="1" t="s">
        <v>61</v>
      </c>
      <c r="B16" s="1" t="s">
        <v>62</v>
      </c>
      <c r="C16" s="1" t="s">
        <v>63</v>
      </c>
    </row>
    <row r="17" spans="1:3" ht="22.5" customHeight="1">
      <c r="A17" s="1" t="s">
        <v>64</v>
      </c>
      <c r="B17" s="1" t="s">
        <v>65</v>
      </c>
      <c r="C17" s="1" t="s">
        <v>66</v>
      </c>
    </row>
    <row r="18" spans="1:3" ht="22.5" customHeight="1">
      <c r="A18" s="1" t="s">
        <v>67</v>
      </c>
      <c r="C18" s="1" t="s">
        <v>68</v>
      </c>
    </row>
    <row r="19" spans="1:3" ht="22.5" customHeight="1">
      <c r="A19" s="1" t="s">
        <v>69</v>
      </c>
      <c r="C19" s="1" t="s">
        <v>70</v>
      </c>
    </row>
    <row r="20" spans="1:3" ht="22.5" customHeight="1">
      <c r="A20" s="1" t="s">
        <v>71</v>
      </c>
      <c r="C20" s="1" t="s">
        <v>72</v>
      </c>
    </row>
    <row r="21" spans="1:3" ht="22.5" customHeight="1">
      <c r="A21" s="1" t="s">
        <v>73</v>
      </c>
      <c r="C21" s="1" t="s">
        <v>74</v>
      </c>
    </row>
    <row r="22" spans="1:3" ht="22.5" customHeight="1">
      <c r="C22" s="1" t="s">
        <v>75</v>
      </c>
    </row>
    <row r="23" spans="1:3" ht="22.5" customHeight="1">
      <c r="C23" s="1" t="s">
        <v>76</v>
      </c>
    </row>
    <row r="24" spans="1:3" ht="22.5" customHeight="1">
      <c r="C24" s="1" t="s">
        <v>77</v>
      </c>
    </row>
    <row r="25" spans="1:3" ht="22.5" customHeight="1">
      <c r="C25" s="1" t="s">
        <v>78</v>
      </c>
    </row>
    <row r="26" spans="1:3" ht="22.5" customHeight="1">
      <c r="C26" s="1" t="s">
        <v>79</v>
      </c>
    </row>
    <row r="27" spans="1:3" ht="22.5" customHeight="1">
      <c r="C27" s="1" t="s">
        <v>80</v>
      </c>
    </row>
    <row r="28" spans="1:3" ht="22.5" customHeight="1">
      <c r="C28" s="1" t="s">
        <v>81</v>
      </c>
    </row>
    <row r="29" spans="1:3" ht="22.5" customHeight="1">
      <c r="C29" s="1" t="s">
        <v>82</v>
      </c>
    </row>
    <row r="30" spans="1:3" ht="22.5" customHeight="1">
      <c r="C30" s="1" t="s">
        <v>83</v>
      </c>
    </row>
    <row r="31" spans="1:3" ht="22.5" customHeight="1">
      <c r="C31" s="1" t="s">
        <v>84</v>
      </c>
    </row>
    <row r="32" spans="1:3" ht="22.5" customHeight="1">
      <c r="C32" s="1" t="s">
        <v>85</v>
      </c>
    </row>
    <row r="33" spans="3:3" ht="22.5" customHeight="1">
      <c r="C33" s="1" t="s">
        <v>86</v>
      </c>
    </row>
    <row r="34" spans="3:3" ht="22.5" customHeight="1">
      <c r="C34" s="1" t="s">
        <v>87</v>
      </c>
    </row>
    <row r="35" spans="3:3" ht="22.5" customHeight="1">
      <c r="C35" s="1" t="s">
        <v>88</v>
      </c>
    </row>
    <row r="36" spans="3:3" ht="22.5" customHeight="1">
      <c r="C36" s="1" t="s">
        <v>89</v>
      </c>
    </row>
    <row r="37" spans="3:3" ht="22.5" customHeight="1">
      <c r="C37" s="1" t="s">
        <v>90</v>
      </c>
    </row>
    <row r="38" spans="3:3" ht="22.5" customHeight="1">
      <c r="C38" s="1" t="s">
        <v>91</v>
      </c>
    </row>
    <row r="39" spans="3:3" ht="22.5" customHeight="1">
      <c r="C39" s="1" t="s">
        <v>92</v>
      </c>
    </row>
    <row r="40" spans="3:3" ht="22.5" customHeight="1">
      <c r="C40" s="1" t="s">
        <v>93</v>
      </c>
    </row>
    <row r="41" spans="3:3" ht="22.5" customHeight="1">
      <c r="C41" s="1" t="s">
        <v>94</v>
      </c>
    </row>
    <row r="42" spans="3:3" ht="22.5" customHeight="1">
      <c r="C42" s="1" t="s">
        <v>95</v>
      </c>
    </row>
    <row r="43" spans="3:3" ht="22.5" customHeight="1">
      <c r="C43" s="1" t="s">
        <v>96</v>
      </c>
    </row>
    <row r="44" spans="3:3" ht="22.5" customHeight="1">
      <c r="C44" s="1" t="s">
        <v>97</v>
      </c>
    </row>
    <row r="45" spans="3:3" ht="22.5" customHeight="1">
      <c r="C45" s="1" t="s">
        <v>98</v>
      </c>
    </row>
    <row r="46" spans="3:3" ht="22.5" customHeight="1">
      <c r="C46" s="1" t="s">
        <v>99</v>
      </c>
    </row>
    <row r="47" spans="3:3" ht="22.5" customHeight="1">
      <c r="C47" s="1" t="s">
        <v>100</v>
      </c>
    </row>
    <row r="48" spans="3:3" ht="22.5" customHeight="1">
      <c r="C48" s="1" t="s">
        <v>101</v>
      </c>
    </row>
    <row r="49" spans="3:3" ht="22.5" customHeight="1">
      <c r="C49" s="1" t="s">
        <v>102</v>
      </c>
    </row>
    <row r="50" spans="3:3" ht="22.5" customHeight="1">
      <c r="C50" s="1" t="s">
        <v>103</v>
      </c>
    </row>
    <row r="51" spans="3:3" ht="22.5" customHeight="1">
      <c r="C51" s="1" t="s">
        <v>104</v>
      </c>
    </row>
    <row r="52" spans="3:3" ht="22.5" customHeight="1">
      <c r="C52" s="1" t="s">
        <v>105</v>
      </c>
    </row>
    <row r="53" spans="3:3" ht="22.5" customHeight="1">
      <c r="C53" s="1" t="s">
        <v>106</v>
      </c>
    </row>
    <row r="54" spans="3:3" ht="22.5" customHeight="1">
      <c r="C54" s="1" t="s">
        <v>107</v>
      </c>
    </row>
    <row r="55" spans="3:3" ht="22.5" customHeight="1">
      <c r="C55" s="1" t="s">
        <v>108</v>
      </c>
    </row>
    <row r="56" spans="3:3" ht="22.5" customHeight="1">
      <c r="C56" s="1" t="s">
        <v>109</v>
      </c>
    </row>
    <row r="57" spans="3:3" ht="22.5" customHeight="1">
      <c r="C57" s="1" t="s">
        <v>110</v>
      </c>
    </row>
    <row r="58" spans="3:3" ht="22.5" customHeight="1">
      <c r="C58" s="1" t="s">
        <v>111</v>
      </c>
    </row>
    <row r="59" spans="3:3" ht="22.5" customHeight="1">
      <c r="C59" s="1" t="s">
        <v>112</v>
      </c>
    </row>
    <row r="60" spans="3:3" ht="22.5" customHeight="1">
      <c r="C60" s="1" t="s">
        <v>113</v>
      </c>
    </row>
    <row r="61" spans="3:3" ht="22.5" customHeight="1">
      <c r="C61" s="1" t="s">
        <v>114</v>
      </c>
    </row>
    <row r="62" spans="3:3" ht="22.5" customHeight="1">
      <c r="C62" s="1" t="s">
        <v>115</v>
      </c>
    </row>
    <row r="63" spans="3:3" ht="22.5" customHeight="1">
      <c r="C63" s="1" t="s">
        <v>116</v>
      </c>
    </row>
    <row r="64" spans="3:3" ht="22.5" customHeight="1">
      <c r="C64" s="1" t="s">
        <v>117</v>
      </c>
    </row>
    <row r="65" spans="3:3" ht="22.5" customHeight="1">
      <c r="C65" s="1" t="s">
        <v>118</v>
      </c>
    </row>
    <row r="66" spans="3:3" ht="22.5" customHeight="1">
      <c r="C66" s="1" t="s">
        <v>119</v>
      </c>
    </row>
    <row r="67" spans="3:3" ht="22.5" customHeight="1">
      <c r="C67" s="1" t="s">
        <v>120</v>
      </c>
    </row>
    <row r="68" spans="3:3" ht="22.5" customHeight="1">
      <c r="C68" s="1" t="s">
        <v>121</v>
      </c>
    </row>
    <row r="69" spans="3:3" ht="22.5" customHeight="1">
      <c r="C69" s="1" t="s">
        <v>122</v>
      </c>
    </row>
    <row r="70" spans="3:3" ht="22.5" customHeight="1">
      <c r="C70" s="1" t="s">
        <v>123</v>
      </c>
    </row>
    <row r="71" spans="3:3" ht="22.5" customHeight="1">
      <c r="C71" s="1" t="s">
        <v>124</v>
      </c>
    </row>
    <row r="72" spans="3:3" ht="22.5" customHeight="1">
      <c r="C72" s="1" t="s">
        <v>125</v>
      </c>
    </row>
    <row r="73" spans="3:3" ht="22.5" customHeight="1">
      <c r="C73" s="1" t="s">
        <v>126</v>
      </c>
    </row>
    <row r="74" spans="3:3" ht="22.5" customHeight="1">
      <c r="C74" s="1" t="s">
        <v>127</v>
      </c>
    </row>
    <row r="75" spans="3:3" ht="22.5" customHeight="1">
      <c r="C75" s="1" t="s">
        <v>128</v>
      </c>
    </row>
    <row r="76" spans="3:3" ht="22.5" customHeight="1">
      <c r="C76" s="1" t="s">
        <v>129</v>
      </c>
    </row>
    <row r="77" spans="3:3" ht="22.5" customHeight="1">
      <c r="C77" s="1" t="s">
        <v>130</v>
      </c>
    </row>
    <row r="78" spans="3:3" ht="22.5" customHeight="1">
      <c r="C78" s="1" t="s">
        <v>131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ซื้อ-จ้าง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Hewlett-Packard Company</cp:lastModifiedBy>
  <cp:lastPrinted>2024-04-10T03:58:54Z</cp:lastPrinted>
  <dcterms:modified xsi:type="dcterms:W3CDTF">2024-04-10T08:44:23Z</dcterms:modified>
</cp:coreProperties>
</file>